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blumar-my.sharepoint.com/personal/areti_kouzeli_blumar_com/Documents/Planta Coronel/"/>
    </mc:Choice>
  </mc:AlternateContent>
  <xr:revisionPtr revIDLastSave="0" documentId="8_{6570E1EE-7EE3-42E7-B47C-6C7A427CB6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ograma de Monitor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K3" i="1" l="1"/>
  <c r="JO3" i="1"/>
  <c r="JK5" i="1"/>
  <c r="JL5" i="1"/>
  <c r="JM5" i="1"/>
  <c r="JN5" i="1"/>
  <c r="JO5" i="1"/>
  <c r="JP5" i="1"/>
  <c r="JQ5" i="1"/>
  <c r="JR5" i="1"/>
  <c r="JC3" i="1"/>
  <c r="JG3" i="1"/>
  <c r="JC5" i="1"/>
  <c r="JD5" i="1"/>
  <c r="JE5" i="1"/>
  <c r="JF5" i="1"/>
  <c r="JG5" i="1"/>
  <c r="JH5" i="1"/>
  <c r="JI5" i="1"/>
  <c r="JJ5" i="1"/>
  <c r="IY3" i="1"/>
  <c r="IY5" i="1"/>
  <c r="IZ5" i="1"/>
  <c r="JA5" i="1"/>
  <c r="JB5" i="1"/>
  <c r="IU3" i="1"/>
  <c r="IU5" i="1"/>
  <c r="IV5" i="1"/>
  <c r="IW5" i="1"/>
  <c r="IX5" i="1"/>
  <c r="IA3" i="1"/>
  <c r="IE3" i="1"/>
  <c r="II3" i="1"/>
  <c r="IM3" i="1"/>
  <c r="IQ3" i="1"/>
  <c r="IA5" i="1"/>
  <c r="IB5" i="1"/>
  <c r="IC5" i="1"/>
  <c r="ID5" i="1"/>
  <c r="IE5" i="1"/>
  <c r="IF5" i="1"/>
  <c r="IG5" i="1"/>
  <c r="IH5" i="1"/>
  <c r="II5" i="1"/>
  <c r="IJ5" i="1"/>
  <c r="IK5" i="1"/>
  <c r="IL5" i="1"/>
  <c r="IM5" i="1"/>
  <c r="IN5" i="1"/>
  <c r="IO5" i="1"/>
  <c r="IP5" i="1"/>
  <c r="IQ5" i="1"/>
  <c r="IR5" i="1"/>
  <c r="IS5" i="1"/>
  <c r="IT5" i="1"/>
  <c r="HK3" i="1"/>
  <c r="HO3" i="1"/>
  <c r="HS3" i="1"/>
  <c r="HW3" i="1"/>
  <c r="HK5" i="1"/>
  <c r="HL5" i="1"/>
  <c r="HM5" i="1"/>
  <c r="HN5" i="1"/>
  <c r="HO5" i="1"/>
  <c r="HP5" i="1"/>
  <c r="HQ5" i="1"/>
  <c r="HR5" i="1"/>
  <c r="HS5" i="1"/>
  <c r="HT5" i="1"/>
  <c r="HU5" i="1"/>
  <c r="HV5" i="1"/>
  <c r="HW5" i="1"/>
  <c r="HX5" i="1"/>
  <c r="HY5" i="1"/>
  <c r="HZ5" i="1"/>
  <c r="GM3" i="1"/>
  <c r="GQ3" i="1"/>
  <c r="GU3" i="1"/>
  <c r="GY3" i="1"/>
  <c r="HC3" i="1"/>
  <c r="HG3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AI3" i="1"/>
  <c r="AM3" i="1"/>
  <c r="AQ3" i="1"/>
  <c r="AU3" i="1"/>
  <c r="AY3" i="1"/>
  <c r="BC3" i="1"/>
  <c r="BG3" i="1"/>
  <c r="BK3" i="1"/>
  <c r="BO3" i="1"/>
  <c r="BS3" i="1"/>
  <c r="BW3" i="1"/>
  <c r="CA3" i="1"/>
  <c r="CE3" i="1"/>
  <c r="CI3" i="1"/>
  <c r="CM3" i="1"/>
  <c r="CQ3" i="1"/>
  <c r="CU3" i="1"/>
  <c r="CY3" i="1"/>
  <c r="DC3" i="1"/>
  <c r="DG3" i="1"/>
  <c r="DK3" i="1"/>
  <c r="DO3" i="1"/>
  <c r="DS3" i="1"/>
  <c r="DW3" i="1"/>
  <c r="EA3" i="1"/>
  <c r="EE3" i="1"/>
  <c r="EI3" i="1"/>
  <c r="EM3" i="1"/>
  <c r="EQ3" i="1"/>
  <c r="EU3" i="1"/>
  <c r="EY3" i="1"/>
  <c r="FC3" i="1"/>
  <c r="FG3" i="1"/>
  <c r="FK3" i="1"/>
  <c r="FO3" i="1"/>
  <c r="FS3" i="1"/>
  <c r="FW3" i="1"/>
  <c r="GA3" i="1"/>
  <c r="GE3" i="1"/>
  <c r="GI3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S3" i="1"/>
  <c r="W3" i="1"/>
  <c r="AA3" i="1"/>
  <c r="AE3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K3" i="1"/>
  <c r="O3" i="1"/>
  <c r="K5" i="1"/>
  <c r="L5" i="1"/>
  <c r="M5" i="1"/>
  <c r="N5" i="1"/>
  <c r="O5" i="1"/>
  <c r="P5" i="1"/>
  <c r="Q5" i="1"/>
  <c r="R5" i="1"/>
  <c r="D5" i="1"/>
  <c r="E5" i="1"/>
  <c r="F5" i="1"/>
  <c r="G5" i="1"/>
  <c r="H5" i="1"/>
  <c r="I5" i="1"/>
  <c r="J5" i="1"/>
  <c r="C5" i="1"/>
  <c r="G3" i="1"/>
  <c r="C3" i="1"/>
</calcChain>
</file>

<file path=xl/sharedStrings.xml><?xml version="1.0" encoding="utf-8"?>
<sst xmlns="http://schemas.openxmlformats.org/spreadsheetml/2006/main" count="7" uniqueCount="6">
  <si>
    <t>Responsable</t>
  </si>
  <si>
    <t>Ingeniero de medio ambiente</t>
  </si>
  <si>
    <t>Programa de Vigilancia Ambiental (toma de muestra)</t>
  </si>
  <si>
    <t>Actividad</t>
  </si>
  <si>
    <t>Fecha límite de declaración en VU</t>
  </si>
  <si>
    <t>Programa de Monitoreo de Riles y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</si>
</sst>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4" x14ac:knownFonts="1">
    <font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0" borderId="1" xfId="0" applyFont="1" applyFill="1" applyBorder="1"/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1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R7"/>
  <sheetViews>
    <sheetView tabSelected="1" workbookViewId="0">
      <pane xSplit="2" ySplit="5" topLeftCell="C6" activePane="bottomRight" state="frozen"/>
      <selection pane="topRight" activeCell="E1" sqref="E1"/>
      <selection pane="bottomLeft" activeCell="A6" sqref="A6"/>
      <selection pane="bottomRight" activeCell="O15" sqref="O15"/>
    </sheetView>
  </sheetViews>
  <sheetFormatPr baseColWidth="10" defaultRowHeight="14.5" x14ac:dyDescent="0.35"/>
  <cols>
    <col min="1" max="1" width="30" customWidth="1"/>
    <col min="2" max="2" width="19.81640625" customWidth="1"/>
    <col min="3" max="17" width="2.81640625" bestFit="1" customWidth="1"/>
    <col min="18" max="18" width="2.81640625" customWidth="1"/>
    <col min="19" max="33" width="2.81640625" bestFit="1" customWidth="1"/>
    <col min="34" max="34" width="2.81640625" customWidth="1"/>
    <col min="35" max="49" width="2.81640625" bestFit="1" customWidth="1"/>
    <col min="50" max="50" width="2.81640625" customWidth="1"/>
    <col min="51" max="65" width="2.81640625" bestFit="1" customWidth="1"/>
    <col min="66" max="66" width="2.81640625" customWidth="1"/>
    <col min="67" max="81" width="2.81640625" bestFit="1" customWidth="1"/>
    <col min="82" max="82" width="2.81640625" customWidth="1"/>
    <col min="83" max="97" width="2.81640625" bestFit="1" customWidth="1"/>
    <col min="98" max="98" width="2.81640625" customWidth="1"/>
    <col min="99" max="113" width="2.81640625" bestFit="1" customWidth="1"/>
    <col min="114" max="114" width="2.81640625" customWidth="1"/>
    <col min="115" max="129" width="2.81640625" bestFit="1" customWidth="1"/>
    <col min="130" max="130" width="2.81640625" customWidth="1"/>
    <col min="131" max="145" width="2.81640625" bestFit="1" customWidth="1"/>
    <col min="146" max="146" width="2.81640625" customWidth="1"/>
    <col min="147" max="161" width="2.81640625" bestFit="1" customWidth="1"/>
    <col min="162" max="162" width="2.81640625" customWidth="1"/>
    <col min="163" max="177" width="2.81640625" bestFit="1" customWidth="1"/>
    <col min="178" max="178" width="2.81640625" customWidth="1"/>
    <col min="179" max="189" width="2.81640625" bestFit="1" customWidth="1"/>
    <col min="190" max="190" width="2.81640625" customWidth="1"/>
    <col min="191" max="193" width="2.81640625" bestFit="1" customWidth="1"/>
    <col min="194" max="194" width="2.81640625" customWidth="1"/>
    <col min="195" max="197" width="2.81640625" bestFit="1" customWidth="1"/>
    <col min="198" max="198" width="2.81640625" customWidth="1"/>
    <col min="199" max="201" width="2.81640625" bestFit="1" customWidth="1"/>
    <col min="202" max="202" width="2.81640625" customWidth="1"/>
    <col min="203" max="205" width="2.81640625" bestFit="1" customWidth="1"/>
    <col min="206" max="206" width="2.81640625" customWidth="1"/>
    <col min="207" max="209" width="2.81640625" bestFit="1" customWidth="1"/>
    <col min="210" max="210" width="2.81640625" customWidth="1"/>
    <col min="211" max="213" width="2.81640625" bestFit="1" customWidth="1"/>
    <col min="214" max="214" width="2.81640625" customWidth="1"/>
    <col min="215" max="217" width="2.81640625" bestFit="1" customWidth="1"/>
    <col min="218" max="218" width="2.81640625" customWidth="1"/>
    <col min="219" max="221" width="2.81640625" bestFit="1" customWidth="1"/>
    <col min="222" max="222" width="2.81640625" customWidth="1"/>
    <col min="223" max="225" width="2.81640625" bestFit="1" customWidth="1"/>
    <col min="226" max="226" width="2.81640625" customWidth="1"/>
    <col min="227" max="229" width="2.81640625" bestFit="1" customWidth="1"/>
    <col min="230" max="230" width="2.81640625" customWidth="1"/>
    <col min="231" max="233" width="2.81640625" bestFit="1" customWidth="1"/>
    <col min="234" max="234" width="2.81640625" customWidth="1"/>
    <col min="235" max="237" width="2.81640625" bestFit="1" customWidth="1"/>
    <col min="238" max="238" width="2.81640625" customWidth="1"/>
    <col min="239" max="241" width="2.81640625" bestFit="1" customWidth="1"/>
    <col min="242" max="242" width="2.81640625" customWidth="1"/>
    <col min="243" max="245" width="2.81640625" bestFit="1" customWidth="1"/>
    <col min="246" max="246" width="2.81640625" customWidth="1"/>
    <col min="247" max="249" width="2.81640625" bestFit="1" customWidth="1"/>
    <col min="250" max="250" width="2.81640625" customWidth="1"/>
    <col min="251" max="253" width="2.81640625" bestFit="1" customWidth="1"/>
    <col min="254" max="254" width="2.81640625" customWidth="1"/>
    <col min="255" max="257" width="2.81640625" bestFit="1" customWidth="1"/>
    <col min="258" max="258" width="2.81640625" customWidth="1"/>
    <col min="259" max="261" width="2.81640625" bestFit="1" customWidth="1"/>
    <col min="262" max="262" width="2.81640625" customWidth="1"/>
    <col min="263" max="265" width="2.81640625" bestFit="1" customWidth="1"/>
    <col min="266" max="266" width="2.81640625" customWidth="1"/>
    <col min="267" max="269" width="2.81640625" bestFit="1" customWidth="1"/>
    <col min="270" max="270" width="2.81640625" customWidth="1"/>
    <col min="271" max="273" width="2.81640625" bestFit="1" customWidth="1"/>
    <col min="274" max="274" width="2.81640625" customWidth="1"/>
    <col min="275" max="277" width="2.81640625" bestFit="1" customWidth="1"/>
    <col min="278" max="278" width="2.81640625" customWidth="1"/>
  </cols>
  <sheetData>
    <row r="1" spans="1:278" ht="21" x14ac:dyDescent="0.5">
      <c r="A1" s="1" t="s">
        <v>5</v>
      </c>
      <c r="B1" s="1"/>
    </row>
    <row r="3" spans="1:278" x14ac:dyDescent="0.35">
      <c r="A3" s="4"/>
      <c r="B3" s="5"/>
      <c r="C3" s="10">
        <f>C4</f>
        <v>44652</v>
      </c>
      <c r="D3" s="10"/>
      <c r="E3" s="10"/>
      <c r="F3" s="10"/>
      <c r="G3" s="10">
        <f>G4</f>
        <v>44656</v>
      </c>
      <c r="H3" s="10"/>
      <c r="I3" s="10"/>
      <c r="J3" s="10"/>
      <c r="K3" s="10">
        <f t="shared" ref="K3" si="0">K4</f>
        <v>44660</v>
      </c>
      <c r="L3" s="10"/>
      <c r="M3" s="10"/>
      <c r="N3" s="10"/>
      <c r="O3" s="10">
        <f t="shared" ref="O3" si="1">O4</f>
        <v>44664</v>
      </c>
      <c r="P3" s="10"/>
      <c r="Q3" s="10"/>
      <c r="R3" s="10"/>
      <c r="S3" s="10">
        <f>S4</f>
        <v>44668</v>
      </c>
      <c r="T3" s="10"/>
      <c r="U3" s="10"/>
      <c r="V3" s="10"/>
      <c r="W3" s="10">
        <f>W4</f>
        <v>44672</v>
      </c>
      <c r="X3" s="10"/>
      <c r="Y3" s="10"/>
      <c r="Z3" s="10"/>
      <c r="AA3" s="10">
        <f t="shared" ref="AA3" si="2">AA4</f>
        <v>44676</v>
      </c>
      <c r="AB3" s="10"/>
      <c r="AC3" s="10"/>
      <c r="AD3" s="10"/>
      <c r="AE3" s="10">
        <f t="shared" ref="AE3" si="3">AE4</f>
        <v>44680</v>
      </c>
      <c r="AF3" s="10"/>
      <c r="AG3" s="10"/>
      <c r="AH3" s="10"/>
      <c r="AI3" s="10">
        <f t="shared" ref="AI3" si="4">AI4</f>
        <v>44684</v>
      </c>
      <c r="AJ3" s="10"/>
      <c r="AK3" s="10"/>
      <c r="AL3" s="10"/>
      <c r="AM3" s="10">
        <f t="shared" ref="AM3" si="5">AM4</f>
        <v>44688</v>
      </c>
      <c r="AN3" s="10"/>
      <c r="AO3" s="10"/>
      <c r="AP3" s="10"/>
      <c r="AQ3" s="10">
        <f t="shared" ref="AQ3" si="6">AQ4</f>
        <v>44692</v>
      </c>
      <c r="AR3" s="10"/>
      <c r="AS3" s="10"/>
      <c r="AT3" s="10"/>
      <c r="AU3" s="10">
        <f t="shared" ref="AU3" si="7">AU4</f>
        <v>44696</v>
      </c>
      <c r="AV3" s="10"/>
      <c r="AW3" s="10"/>
      <c r="AX3" s="10"/>
      <c r="AY3" s="10">
        <f t="shared" ref="AY3" si="8">AY4</f>
        <v>44700</v>
      </c>
      <c r="AZ3" s="10"/>
      <c r="BA3" s="10"/>
      <c r="BB3" s="10"/>
      <c r="BC3" s="10">
        <f t="shared" ref="BC3" si="9">BC4</f>
        <v>44704</v>
      </c>
      <c r="BD3" s="10"/>
      <c r="BE3" s="10"/>
      <c r="BF3" s="10"/>
      <c r="BG3" s="10">
        <f t="shared" ref="BG3" si="10">BG4</f>
        <v>44708</v>
      </c>
      <c r="BH3" s="10"/>
      <c r="BI3" s="10"/>
      <c r="BJ3" s="10"/>
      <c r="BK3" s="10">
        <f t="shared" ref="BK3" si="11">BK4</f>
        <v>44712</v>
      </c>
      <c r="BL3" s="10"/>
      <c r="BM3" s="10"/>
      <c r="BN3" s="10"/>
      <c r="BO3" s="10">
        <f t="shared" ref="BO3" si="12">BO4</f>
        <v>44716</v>
      </c>
      <c r="BP3" s="10"/>
      <c r="BQ3" s="10"/>
      <c r="BR3" s="10"/>
      <c r="BS3" s="10">
        <f t="shared" ref="BS3" si="13">BS4</f>
        <v>44720</v>
      </c>
      <c r="BT3" s="10"/>
      <c r="BU3" s="10"/>
      <c r="BV3" s="10"/>
      <c r="BW3" s="10">
        <f t="shared" ref="BW3" si="14">BW4</f>
        <v>44724</v>
      </c>
      <c r="BX3" s="10"/>
      <c r="BY3" s="10"/>
      <c r="BZ3" s="10"/>
      <c r="CA3" s="10">
        <f t="shared" ref="CA3" si="15">CA4</f>
        <v>44728</v>
      </c>
      <c r="CB3" s="10"/>
      <c r="CC3" s="10"/>
      <c r="CD3" s="10"/>
      <c r="CE3" s="10">
        <f t="shared" ref="CE3" si="16">CE4</f>
        <v>44732</v>
      </c>
      <c r="CF3" s="10"/>
      <c r="CG3" s="10"/>
      <c r="CH3" s="10"/>
      <c r="CI3" s="10">
        <f t="shared" ref="CI3" si="17">CI4</f>
        <v>44736</v>
      </c>
      <c r="CJ3" s="10"/>
      <c r="CK3" s="10"/>
      <c r="CL3" s="10"/>
      <c r="CM3" s="10">
        <f t="shared" ref="CM3" si="18">CM4</f>
        <v>44740</v>
      </c>
      <c r="CN3" s="10"/>
      <c r="CO3" s="10"/>
      <c r="CP3" s="10"/>
      <c r="CQ3" s="10">
        <f t="shared" ref="CQ3" si="19">CQ4</f>
        <v>44744</v>
      </c>
      <c r="CR3" s="10"/>
      <c r="CS3" s="10"/>
      <c r="CT3" s="10"/>
      <c r="CU3" s="10">
        <f t="shared" ref="CU3" si="20">CU4</f>
        <v>44748</v>
      </c>
      <c r="CV3" s="10"/>
      <c r="CW3" s="10"/>
      <c r="CX3" s="10"/>
      <c r="CY3" s="10">
        <f t="shared" ref="CY3" si="21">CY4</f>
        <v>44752</v>
      </c>
      <c r="CZ3" s="10"/>
      <c r="DA3" s="10"/>
      <c r="DB3" s="10"/>
      <c r="DC3" s="10">
        <f t="shared" ref="DC3" si="22">DC4</f>
        <v>44756</v>
      </c>
      <c r="DD3" s="10"/>
      <c r="DE3" s="10"/>
      <c r="DF3" s="10"/>
      <c r="DG3" s="10">
        <f t="shared" ref="DG3" si="23">DG4</f>
        <v>44760</v>
      </c>
      <c r="DH3" s="10"/>
      <c r="DI3" s="10"/>
      <c r="DJ3" s="10"/>
      <c r="DK3" s="10">
        <f t="shared" ref="DK3" si="24">DK4</f>
        <v>44764</v>
      </c>
      <c r="DL3" s="10"/>
      <c r="DM3" s="10"/>
      <c r="DN3" s="10"/>
      <c r="DO3" s="10">
        <f t="shared" ref="DO3" si="25">DO4</f>
        <v>44768</v>
      </c>
      <c r="DP3" s="10"/>
      <c r="DQ3" s="10"/>
      <c r="DR3" s="10"/>
      <c r="DS3" s="10">
        <f t="shared" ref="DS3" si="26">DS4</f>
        <v>44772</v>
      </c>
      <c r="DT3" s="10"/>
      <c r="DU3" s="10"/>
      <c r="DV3" s="10"/>
      <c r="DW3" s="10">
        <f t="shared" ref="DW3" si="27">DW4</f>
        <v>44776</v>
      </c>
      <c r="DX3" s="10"/>
      <c r="DY3" s="10"/>
      <c r="DZ3" s="10"/>
      <c r="EA3" s="10">
        <f t="shared" ref="EA3" si="28">EA4</f>
        <v>44780</v>
      </c>
      <c r="EB3" s="10"/>
      <c r="EC3" s="10"/>
      <c r="ED3" s="10"/>
      <c r="EE3" s="10">
        <f t="shared" ref="EE3" si="29">EE4</f>
        <v>44784</v>
      </c>
      <c r="EF3" s="10"/>
      <c r="EG3" s="10"/>
      <c r="EH3" s="10"/>
      <c r="EI3" s="10">
        <f t="shared" ref="EI3" si="30">EI4</f>
        <v>44788</v>
      </c>
      <c r="EJ3" s="10"/>
      <c r="EK3" s="10"/>
      <c r="EL3" s="10"/>
      <c r="EM3" s="10">
        <f t="shared" ref="EM3" si="31">EM4</f>
        <v>44792</v>
      </c>
      <c r="EN3" s="10"/>
      <c r="EO3" s="10"/>
      <c r="EP3" s="10"/>
      <c r="EQ3" s="10">
        <f t="shared" ref="EQ3" si="32">EQ4</f>
        <v>44796</v>
      </c>
      <c r="ER3" s="10"/>
      <c r="ES3" s="10"/>
      <c r="ET3" s="10"/>
      <c r="EU3" s="10">
        <f t="shared" ref="EU3" si="33">EU4</f>
        <v>44800</v>
      </c>
      <c r="EV3" s="10"/>
      <c r="EW3" s="10"/>
      <c r="EX3" s="10"/>
      <c r="EY3" s="10">
        <f t="shared" ref="EY3" si="34">EY4</f>
        <v>44804</v>
      </c>
      <c r="EZ3" s="10"/>
      <c r="FA3" s="10"/>
      <c r="FB3" s="10"/>
      <c r="FC3" s="10">
        <f t="shared" ref="FC3" si="35">FC4</f>
        <v>44808</v>
      </c>
      <c r="FD3" s="10"/>
      <c r="FE3" s="10"/>
      <c r="FF3" s="10"/>
      <c r="FG3" s="10">
        <f t="shared" ref="FG3" si="36">FG4</f>
        <v>44812</v>
      </c>
      <c r="FH3" s="10"/>
      <c r="FI3" s="10"/>
      <c r="FJ3" s="10"/>
      <c r="FK3" s="10">
        <f t="shared" ref="FK3" si="37">FK4</f>
        <v>44816</v>
      </c>
      <c r="FL3" s="10"/>
      <c r="FM3" s="10"/>
      <c r="FN3" s="10"/>
      <c r="FO3" s="10">
        <f t="shared" ref="FO3" si="38">FO4</f>
        <v>44820</v>
      </c>
      <c r="FP3" s="10"/>
      <c r="FQ3" s="10"/>
      <c r="FR3" s="10"/>
      <c r="FS3" s="10">
        <f t="shared" ref="FS3" si="39">FS4</f>
        <v>44824</v>
      </c>
      <c r="FT3" s="10"/>
      <c r="FU3" s="10"/>
      <c r="FV3" s="10"/>
      <c r="FW3" s="10">
        <f t="shared" ref="FW3" si="40">FW4</f>
        <v>44828</v>
      </c>
      <c r="FX3" s="10"/>
      <c r="FY3" s="10"/>
      <c r="FZ3" s="10"/>
      <c r="GA3" s="10">
        <f t="shared" ref="GA3" si="41">GA4</f>
        <v>44832</v>
      </c>
      <c r="GB3" s="10"/>
      <c r="GC3" s="10"/>
      <c r="GD3" s="10"/>
      <c r="GE3" s="10">
        <f t="shared" ref="GE3" si="42">GE4</f>
        <v>44836</v>
      </c>
      <c r="GF3" s="10"/>
      <c r="GG3" s="10"/>
      <c r="GH3" s="10"/>
      <c r="GI3" s="10">
        <f t="shared" ref="GI3" si="43">GI4</f>
        <v>44840</v>
      </c>
      <c r="GJ3" s="10"/>
      <c r="GK3" s="10"/>
      <c r="GL3" s="10"/>
      <c r="GM3" s="10">
        <f t="shared" ref="GM3" si="44">GM4</f>
        <v>44844</v>
      </c>
      <c r="GN3" s="10"/>
      <c r="GO3" s="10"/>
      <c r="GP3" s="10"/>
      <c r="GQ3" s="10">
        <f t="shared" ref="GQ3" si="45">GQ4</f>
        <v>44848</v>
      </c>
      <c r="GR3" s="10"/>
      <c r="GS3" s="10"/>
      <c r="GT3" s="10"/>
      <c r="GU3" s="10">
        <f t="shared" ref="GU3" si="46">GU4</f>
        <v>44852</v>
      </c>
      <c r="GV3" s="10"/>
      <c r="GW3" s="10"/>
      <c r="GX3" s="10"/>
      <c r="GY3" s="10">
        <f t="shared" ref="GY3" si="47">GY4</f>
        <v>44856</v>
      </c>
      <c r="GZ3" s="10"/>
      <c r="HA3" s="10"/>
      <c r="HB3" s="10"/>
      <c r="HC3" s="10">
        <f t="shared" ref="HC3" si="48">HC4</f>
        <v>44860</v>
      </c>
      <c r="HD3" s="10"/>
      <c r="HE3" s="10"/>
      <c r="HF3" s="10"/>
      <c r="HG3" s="10">
        <f t="shared" ref="HG3" si="49">HG4</f>
        <v>44864</v>
      </c>
      <c r="HH3" s="10"/>
      <c r="HI3" s="10"/>
      <c r="HJ3" s="10"/>
      <c r="HK3" s="10">
        <f t="shared" ref="HK3" si="50">HK4</f>
        <v>44868</v>
      </c>
      <c r="HL3" s="10"/>
      <c r="HM3" s="10"/>
      <c r="HN3" s="10"/>
      <c r="HO3" s="10">
        <f t="shared" ref="HO3" si="51">HO4</f>
        <v>44872</v>
      </c>
      <c r="HP3" s="10"/>
      <c r="HQ3" s="10"/>
      <c r="HR3" s="10"/>
      <c r="HS3" s="10">
        <f t="shared" ref="HS3" si="52">HS4</f>
        <v>44876</v>
      </c>
      <c r="HT3" s="10"/>
      <c r="HU3" s="10"/>
      <c r="HV3" s="10"/>
      <c r="HW3" s="10">
        <f t="shared" ref="HW3" si="53">HW4</f>
        <v>44880</v>
      </c>
      <c r="HX3" s="10"/>
      <c r="HY3" s="10"/>
      <c r="HZ3" s="10"/>
      <c r="IA3" s="10">
        <f t="shared" ref="IA3" si="54">IA4</f>
        <v>44884</v>
      </c>
      <c r="IB3" s="10"/>
      <c r="IC3" s="10"/>
      <c r="ID3" s="10"/>
      <c r="IE3" s="10">
        <f t="shared" ref="IE3" si="55">IE4</f>
        <v>44888</v>
      </c>
      <c r="IF3" s="10"/>
      <c r="IG3" s="10"/>
      <c r="IH3" s="10"/>
      <c r="II3" s="10">
        <f t="shared" ref="II3" si="56">II4</f>
        <v>44892</v>
      </c>
      <c r="IJ3" s="10"/>
      <c r="IK3" s="10"/>
      <c r="IL3" s="10"/>
      <c r="IM3" s="10">
        <f t="shared" ref="IM3" si="57">IM4</f>
        <v>44896</v>
      </c>
      <c r="IN3" s="10"/>
      <c r="IO3" s="10"/>
      <c r="IP3" s="10"/>
      <c r="IQ3" s="10">
        <f t="shared" ref="IQ3" si="58">IQ4</f>
        <v>44900</v>
      </c>
      <c r="IR3" s="10"/>
      <c r="IS3" s="10"/>
      <c r="IT3" s="10"/>
      <c r="IU3" s="10">
        <f t="shared" ref="IU3" si="59">IU4</f>
        <v>44904</v>
      </c>
      <c r="IV3" s="10"/>
      <c r="IW3" s="10"/>
      <c r="IX3" s="10"/>
      <c r="IY3" s="10">
        <f t="shared" ref="IY3" si="60">IY4</f>
        <v>44908</v>
      </c>
      <c r="IZ3" s="10"/>
      <c r="JA3" s="10"/>
      <c r="JB3" s="10"/>
      <c r="JC3" s="10">
        <f t="shared" ref="JC3" si="61">JC4</f>
        <v>44912</v>
      </c>
      <c r="JD3" s="10"/>
      <c r="JE3" s="10"/>
      <c r="JF3" s="10"/>
      <c r="JG3" s="10">
        <f t="shared" ref="JG3" si="62">JG4</f>
        <v>44916</v>
      </c>
      <c r="JH3" s="10"/>
      <c r="JI3" s="10"/>
      <c r="JJ3" s="10"/>
      <c r="JK3" s="10">
        <f t="shared" ref="JK3" si="63">JK4</f>
        <v>44920</v>
      </c>
      <c r="JL3" s="10"/>
      <c r="JM3" s="10"/>
      <c r="JN3" s="10"/>
      <c r="JO3" s="10">
        <f t="shared" ref="JO3" si="64">JO4</f>
        <v>44924</v>
      </c>
      <c r="JP3" s="10"/>
      <c r="JQ3" s="10"/>
      <c r="JR3" s="10"/>
    </row>
    <row r="4" spans="1:278" ht="14.5" customHeight="1" x14ac:dyDescent="0.35">
      <c r="A4" s="11" t="s">
        <v>3</v>
      </c>
      <c r="B4" s="12" t="s">
        <v>0</v>
      </c>
      <c r="C4" s="6">
        <v>44652</v>
      </c>
      <c r="D4" s="6">
        <v>44653</v>
      </c>
      <c r="E4" s="6">
        <v>44654</v>
      </c>
      <c r="F4" s="6">
        <v>44655</v>
      </c>
      <c r="G4" s="6">
        <v>44656</v>
      </c>
      <c r="H4" s="6">
        <v>44657</v>
      </c>
      <c r="I4" s="6">
        <v>44658</v>
      </c>
      <c r="J4" s="6">
        <v>44659</v>
      </c>
      <c r="K4" s="6">
        <v>44660</v>
      </c>
      <c r="L4" s="6">
        <v>44661</v>
      </c>
      <c r="M4" s="6">
        <v>44662</v>
      </c>
      <c r="N4" s="6">
        <v>44663</v>
      </c>
      <c r="O4" s="6">
        <v>44664</v>
      </c>
      <c r="P4" s="6">
        <v>44665</v>
      </c>
      <c r="Q4" s="6">
        <v>44666</v>
      </c>
      <c r="R4" s="6">
        <v>44667</v>
      </c>
      <c r="S4" s="6">
        <v>44668</v>
      </c>
      <c r="T4" s="6">
        <v>44669</v>
      </c>
      <c r="U4" s="6">
        <v>44670</v>
      </c>
      <c r="V4" s="6">
        <v>44671</v>
      </c>
      <c r="W4" s="6">
        <v>44672</v>
      </c>
      <c r="X4" s="6">
        <v>44673</v>
      </c>
      <c r="Y4" s="6">
        <v>44674</v>
      </c>
      <c r="Z4" s="6">
        <v>44675</v>
      </c>
      <c r="AA4" s="6">
        <v>44676</v>
      </c>
      <c r="AB4" s="6">
        <v>44677</v>
      </c>
      <c r="AC4" s="6">
        <v>44678</v>
      </c>
      <c r="AD4" s="6">
        <v>44679</v>
      </c>
      <c r="AE4" s="6">
        <v>44680</v>
      </c>
      <c r="AF4" s="6">
        <v>44681</v>
      </c>
      <c r="AG4" s="6">
        <v>44682</v>
      </c>
      <c r="AH4" s="6">
        <v>44683</v>
      </c>
      <c r="AI4" s="6">
        <v>44684</v>
      </c>
      <c r="AJ4" s="6">
        <v>44685</v>
      </c>
      <c r="AK4" s="6">
        <v>44686</v>
      </c>
      <c r="AL4" s="6">
        <v>44687</v>
      </c>
      <c r="AM4" s="6">
        <v>44688</v>
      </c>
      <c r="AN4" s="6">
        <v>44689</v>
      </c>
      <c r="AO4" s="6">
        <v>44690</v>
      </c>
      <c r="AP4" s="6">
        <v>44691</v>
      </c>
      <c r="AQ4" s="6">
        <v>44692</v>
      </c>
      <c r="AR4" s="6">
        <v>44693</v>
      </c>
      <c r="AS4" s="6">
        <v>44694</v>
      </c>
      <c r="AT4" s="6">
        <v>44695</v>
      </c>
      <c r="AU4" s="6">
        <v>44696</v>
      </c>
      <c r="AV4" s="6">
        <v>44697</v>
      </c>
      <c r="AW4" s="6">
        <v>44698</v>
      </c>
      <c r="AX4" s="6">
        <v>44699</v>
      </c>
      <c r="AY4" s="6">
        <v>44700</v>
      </c>
      <c r="AZ4" s="6">
        <v>44701</v>
      </c>
      <c r="BA4" s="6">
        <v>44702</v>
      </c>
      <c r="BB4" s="6">
        <v>44703</v>
      </c>
      <c r="BC4" s="6">
        <v>44704</v>
      </c>
      <c r="BD4" s="6">
        <v>44705</v>
      </c>
      <c r="BE4" s="6">
        <v>44706</v>
      </c>
      <c r="BF4" s="6">
        <v>44707</v>
      </c>
      <c r="BG4" s="6">
        <v>44708</v>
      </c>
      <c r="BH4" s="6">
        <v>44709</v>
      </c>
      <c r="BI4" s="6">
        <v>44710</v>
      </c>
      <c r="BJ4" s="6">
        <v>44711</v>
      </c>
      <c r="BK4" s="6">
        <v>44712</v>
      </c>
      <c r="BL4" s="6">
        <v>44713</v>
      </c>
      <c r="BM4" s="6">
        <v>44714</v>
      </c>
      <c r="BN4" s="6">
        <v>44715</v>
      </c>
      <c r="BO4" s="6">
        <v>44716</v>
      </c>
      <c r="BP4" s="6">
        <v>44717</v>
      </c>
      <c r="BQ4" s="6">
        <v>44718</v>
      </c>
      <c r="BR4" s="6">
        <v>44719</v>
      </c>
      <c r="BS4" s="6">
        <v>44720</v>
      </c>
      <c r="BT4" s="6">
        <v>44721</v>
      </c>
      <c r="BU4" s="6">
        <v>44722</v>
      </c>
      <c r="BV4" s="6">
        <v>44723</v>
      </c>
      <c r="BW4" s="6">
        <v>44724</v>
      </c>
      <c r="BX4" s="6">
        <v>44725</v>
      </c>
      <c r="BY4" s="6">
        <v>44726</v>
      </c>
      <c r="BZ4" s="6">
        <v>44727</v>
      </c>
      <c r="CA4" s="6">
        <v>44728</v>
      </c>
      <c r="CB4" s="6">
        <v>44729</v>
      </c>
      <c r="CC4" s="6">
        <v>44730</v>
      </c>
      <c r="CD4" s="6">
        <v>44731</v>
      </c>
      <c r="CE4" s="6">
        <v>44732</v>
      </c>
      <c r="CF4" s="6">
        <v>44733</v>
      </c>
      <c r="CG4" s="6">
        <v>44734</v>
      </c>
      <c r="CH4" s="6">
        <v>44735</v>
      </c>
      <c r="CI4" s="6">
        <v>44736</v>
      </c>
      <c r="CJ4" s="6">
        <v>44737</v>
      </c>
      <c r="CK4" s="6">
        <v>44738</v>
      </c>
      <c r="CL4" s="6">
        <v>44739</v>
      </c>
      <c r="CM4" s="6">
        <v>44740</v>
      </c>
      <c r="CN4" s="6">
        <v>44741</v>
      </c>
      <c r="CO4" s="6">
        <v>44742</v>
      </c>
      <c r="CP4" s="6">
        <v>44743</v>
      </c>
      <c r="CQ4" s="6">
        <v>44744</v>
      </c>
      <c r="CR4" s="6">
        <v>44745</v>
      </c>
      <c r="CS4" s="6">
        <v>44746</v>
      </c>
      <c r="CT4" s="6">
        <v>44747</v>
      </c>
      <c r="CU4" s="6">
        <v>44748</v>
      </c>
      <c r="CV4" s="6">
        <v>44749</v>
      </c>
      <c r="CW4" s="6">
        <v>44750</v>
      </c>
      <c r="CX4" s="6">
        <v>44751</v>
      </c>
      <c r="CY4" s="6">
        <v>44752</v>
      </c>
      <c r="CZ4" s="6">
        <v>44753</v>
      </c>
      <c r="DA4" s="6">
        <v>44754</v>
      </c>
      <c r="DB4" s="6">
        <v>44755</v>
      </c>
      <c r="DC4" s="6">
        <v>44756</v>
      </c>
      <c r="DD4" s="6">
        <v>44757</v>
      </c>
      <c r="DE4" s="6">
        <v>44758</v>
      </c>
      <c r="DF4" s="6">
        <v>44759</v>
      </c>
      <c r="DG4" s="6">
        <v>44760</v>
      </c>
      <c r="DH4" s="6">
        <v>44761</v>
      </c>
      <c r="DI4" s="6">
        <v>44762</v>
      </c>
      <c r="DJ4" s="6">
        <v>44763</v>
      </c>
      <c r="DK4" s="6">
        <v>44764</v>
      </c>
      <c r="DL4" s="6">
        <v>44765</v>
      </c>
      <c r="DM4" s="6">
        <v>44766</v>
      </c>
      <c r="DN4" s="6">
        <v>44767</v>
      </c>
      <c r="DO4" s="6">
        <v>44768</v>
      </c>
      <c r="DP4" s="6">
        <v>44769</v>
      </c>
      <c r="DQ4" s="6">
        <v>44770</v>
      </c>
      <c r="DR4" s="6">
        <v>44771</v>
      </c>
      <c r="DS4" s="6">
        <v>44772</v>
      </c>
      <c r="DT4" s="6">
        <v>44773</v>
      </c>
      <c r="DU4" s="6">
        <v>44774</v>
      </c>
      <c r="DV4" s="6">
        <v>44775</v>
      </c>
      <c r="DW4" s="6">
        <v>44776</v>
      </c>
      <c r="DX4" s="6">
        <v>44777</v>
      </c>
      <c r="DY4" s="6">
        <v>44778</v>
      </c>
      <c r="DZ4" s="6">
        <v>44779</v>
      </c>
      <c r="EA4" s="6">
        <v>44780</v>
      </c>
      <c r="EB4" s="6">
        <v>44781</v>
      </c>
      <c r="EC4" s="6">
        <v>44782</v>
      </c>
      <c r="ED4" s="6">
        <v>44783</v>
      </c>
      <c r="EE4" s="6">
        <v>44784</v>
      </c>
      <c r="EF4" s="6">
        <v>44785</v>
      </c>
      <c r="EG4" s="6">
        <v>44786</v>
      </c>
      <c r="EH4" s="6">
        <v>44787</v>
      </c>
      <c r="EI4" s="6">
        <v>44788</v>
      </c>
      <c r="EJ4" s="6">
        <v>44789</v>
      </c>
      <c r="EK4" s="6">
        <v>44790</v>
      </c>
      <c r="EL4" s="6">
        <v>44791</v>
      </c>
      <c r="EM4" s="6">
        <v>44792</v>
      </c>
      <c r="EN4" s="6">
        <v>44793</v>
      </c>
      <c r="EO4" s="6">
        <v>44794</v>
      </c>
      <c r="EP4" s="6">
        <v>44795</v>
      </c>
      <c r="EQ4" s="6">
        <v>44796</v>
      </c>
      <c r="ER4" s="6">
        <v>44797</v>
      </c>
      <c r="ES4" s="6">
        <v>44798</v>
      </c>
      <c r="ET4" s="6">
        <v>44799</v>
      </c>
      <c r="EU4" s="6">
        <v>44800</v>
      </c>
      <c r="EV4" s="6">
        <v>44801</v>
      </c>
      <c r="EW4" s="6">
        <v>44802</v>
      </c>
      <c r="EX4" s="6">
        <v>44803</v>
      </c>
      <c r="EY4" s="6">
        <v>44804</v>
      </c>
      <c r="EZ4" s="6">
        <v>44805</v>
      </c>
      <c r="FA4" s="6">
        <v>44806</v>
      </c>
      <c r="FB4" s="6">
        <v>44807</v>
      </c>
      <c r="FC4" s="6">
        <v>44808</v>
      </c>
      <c r="FD4" s="6">
        <v>44809</v>
      </c>
      <c r="FE4" s="6">
        <v>44810</v>
      </c>
      <c r="FF4" s="6">
        <v>44811</v>
      </c>
      <c r="FG4" s="6">
        <v>44812</v>
      </c>
      <c r="FH4" s="6">
        <v>44813</v>
      </c>
      <c r="FI4" s="6">
        <v>44814</v>
      </c>
      <c r="FJ4" s="6">
        <v>44815</v>
      </c>
      <c r="FK4" s="6">
        <v>44816</v>
      </c>
      <c r="FL4" s="6">
        <v>44817</v>
      </c>
      <c r="FM4" s="6">
        <v>44818</v>
      </c>
      <c r="FN4" s="6">
        <v>44819</v>
      </c>
      <c r="FO4" s="6">
        <v>44820</v>
      </c>
      <c r="FP4" s="6">
        <v>44821</v>
      </c>
      <c r="FQ4" s="6">
        <v>44822</v>
      </c>
      <c r="FR4" s="6">
        <v>44823</v>
      </c>
      <c r="FS4" s="6">
        <v>44824</v>
      </c>
      <c r="FT4" s="6">
        <v>44825</v>
      </c>
      <c r="FU4" s="6">
        <v>44826</v>
      </c>
      <c r="FV4" s="6">
        <v>44827</v>
      </c>
      <c r="FW4" s="6">
        <v>44828</v>
      </c>
      <c r="FX4" s="6">
        <v>44829</v>
      </c>
      <c r="FY4" s="6">
        <v>44830</v>
      </c>
      <c r="FZ4" s="6">
        <v>44831</v>
      </c>
      <c r="GA4" s="6">
        <v>44832</v>
      </c>
      <c r="GB4" s="6">
        <v>44833</v>
      </c>
      <c r="GC4" s="6">
        <v>44834</v>
      </c>
      <c r="GD4" s="6">
        <v>44835</v>
      </c>
      <c r="GE4" s="6">
        <v>44836</v>
      </c>
      <c r="GF4" s="6">
        <v>44837</v>
      </c>
      <c r="GG4" s="6">
        <v>44838</v>
      </c>
      <c r="GH4" s="6">
        <v>44839</v>
      </c>
      <c r="GI4" s="6">
        <v>44840</v>
      </c>
      <c r="GJ4" s="6">
        <v>44841</v>
      </c>
      <c r="GK4" s="6">
        <v>44842</v>
      </c>
      <c r="GL4" s="6">
        <v>44843</v>
      </c>
      <c r="GM4" s="6">
        <v>44844</v>
      </c>
      <c r="GN4" s="6">
        <v>44845</v>
      </c>
      <c r="GO4" s="6">
        <v>44846</v>
      </c>
      <c r="GP4" s="6">
        <v>44847</v>
      </c>
      <c r="GQ4" s="6">
        <v>44848</v>
      </c>
      <c r="GR4" s="6">
        <v>44849</v>
      </c>
      <c r="GS4" s="6">
        <v>44850</v>
      </c>
      <c r="GT4" s="6">
        <v>44851</v>
      </c>
      <c r="GU4" s="6">
        <v>44852</v>
      </c>
      <c r="GV4" s="6">
        <v>44853</v>
      </c>
      <c r="GW4" s="6">
        <v>44854</v>
      </c>
      <c r="GX4" s="6">
        <v>44855</v>
      </c>
      <c r="GY4" s="6">
        <v>44856</v>
      </c>
      <c r="GZ4" s="6">
        <v>44857</v>
      </c>
      <c r="HA4" s="6">
        <v>44858</v>
      </c>
      <c r="HB4" s="6">
        <v>44859</v>
      </c>
      <c r="HC4" s="6">
        <v>44860</v>
      </c>
      <c r="HD4" s="6">
        <v>44861</v>
      </c>
      <c r="HE4" s="6">
        <v>44862</v>
      </c>
      <c r="HF4" s="6">
        <v>44863</v>
      </c>
      <c r="HG4" s="6">
        <v>44864</v>
      </c>
      <c r="HH4" s="6">
        <v>44865</v>
      </c>
      <c r="HI4" s="6">
        <v>44866</v>
      </c>
      <c r="HJ4" s="6">
        <v>44867</v>
      </c>
      <c r="HK4" s="6">
        <v>44868</v>
      </c>
      <c r="HL4" s="6">
        <v>44869</v>
      </c>
      <c r="HM4" s="6">
        <v>44870</v>
      </c>
      <c r="HN4" s="6">
        <v>44871</v>
      </c>
      <c r="HO4" s="6">
        <v>44872</v>
      </c>
      <c r="HP4" s="6">
        <v>44873</v>
      </c>
      <c r="HQ4" s="6">
        <v>44874</v>
      </c>
      <c r="HR4" s="6">
        <v>44875</v>
      </c>
      <c r="HS4" s="6">
        <v>44876</v>
      </c>
      <c r="HT4" s="6">
        <v>44877</v>
      </c>
      <c r="HU4" s="6">
        <v>44878</v>
      </c>
      <c r="HV4" s="6">
        <v>44879</v>
      </c>
      <c r="HW4" s="6">
        <v>44880</v>
      </c>
      <c r="HX4" s="6">
        <v>44881</v>
      </c>
      <c r="HY4" s="6">
        <v>44882</v>
      </c>
      <c r="HZ4" s="6">
        <v>44883</v>
      </c>
      <c r="IA4" s="6">
        <v>44884</v>
      </c>
      <c r="IB4" s="6">
        <v>44885</v>
      </c>
      <c r="IC4" s="6">
        <v>44886</v>
      </c>
      <c r="ID4" s="6">
        <v>44887</v>
      </c>
      <c r="IE4" s="6">
        <v>44888</v>
      </c>
      <c r="IF4" s="6">
        <v>44889</v>
      </c>
      <c r="IG4" s="6">
        <v>44890</v>
      </c>
      <c r="IH4" s="6">
        <v>44891</v>
      </c>
      <c r="II4" s="6">
        <v>44892</v>
      </c>
      <c r="IJ4" s="6">
        <v>44893</v>
      </c>
      <c r="IK4" s="6">
        <v>44894</v>
      </c>
      <c r="IL4" s="6">
        <v>44895</v>
      </c>
      <c r="IM4" s="6">
        <v>44896</v>
      </c>
      <c r="IN4" s="6">
        <v>44897</v>
      </c>
      <c r="IO4" s="6">
        <v>44898</v>
      </c>
      <c r="IP4" s="6">
        <v>44899</v>
      </c>
      <c r="IQ4" s="6">
        <v>44900</v>
      </c>
      <c r="IR4" s="6">
        <v>44901</v>
      </c>
      <c r="IS4" s="6">
        <v>44902</v>
      </c>
      <c r="IT4" s="6">
        <v>44903</v>
      </c>
      <c r="IU4" s="6">
        <v>44904</v>
      </c>
      <c r="IV4" s="6">
        <v>44905</v>
      </c>
      <c r="IW4" s="6">
        <v>44906</v>
      </c>
      <c r="IX4" s="6">
        <v>44907</v>
      </c>
      <c r="IY4" s="6">
        <v>44908</v>
      </c>
      <c r="IZ4" s="6">
        <v>44909</v>
      </c>
      <c r="JA4" s="6">
        <v>44910</v>
      </c>
      <c r="JB4" s="6">
        <v>44911</v>
      </c>
      <c r="JC4" s="6">
        <v>44912</v>
      </c>
      <c r="JD4" s="6">
        <v>44913</v>
      </c>
      <c r="JE4" s="6">
        <v>44914</v>
      </c>
      <c r="JF4" s="6">
        <v>44915</v>
      </c>
      <c r="JG4" s="6">
        <v>44916</v>
      </c>
      <c r="JH4" s="6">
        <v>44917</v>
      </c>
      <c r="JI4" s="6">
        <v>44918</v>
      </c>
      <c r="JJ4" s="6">
        <v>44919</v>
      </c>
      <c r="JK4" s="6">
        <v>44920</v>
      </c>
      <c r="JL4" s="6">
        <v>44921</v>
      </c>
      <c r="JM4" s="6">
        <v>44922</v>
      </c>
      <c r="JN4" s="6">
        <v>44923</v>
      </c>
      <c r="JO4" s="6">
        <v>44924</v>
      </c>
      <c r="JP4" s="6">
        <v>44925</v>
      </c>
      <c r="JQ4" s="6">
        <v>44926</v>
      </c>
      <c r="JR4" s="6">
        <v>44927</v>
      </c>
    </row>
    <row r="5" spans="1:278" ht="14.5" customHeight="1" x14ac:dyDescent="0.35">
      <c r="A5" s="11"/>
      <c r="B5" s="12"/>
      <c r="C5" s="7" t="str">
        <f>UPPER(LEFT(TEXT(C4,"ddd")))</f>
        <v>V</v>
      </c>
      <c r="D5" s="7" t="str">
        <f t="shared" ref="D5:J5" si="65">UPPER(LEFT(TEXT(D4,"ddd")))</f>
        <v>S</v>
      </c>
      <c r="E5" s="7" t="str">
        <f t="shared" si="65"/>
        <v>D</v>
      </c>
      <c r="F5" s="7" t="str">
        <f t="shared" si="65"/>
        <v>L</v>
      </c>
      <c r="G5" s="7" t="str">
        <f t="shared" si="65"/>
        <v>M</v>
      </c>
      <c r="H5" s="7" t="str">
        <f t="shared" si="65"/>
        <v>M</v>
      </c>
      <c r="I5" s="7" t="str">
        <f t="shared" si="65"/>
        <v>J</v>
      </c>
      <c r="J5" s="7" t="str">
        <f t="shared" si="65"/>
        <v>V</v>
      </c>
      <c r="K5" s="7" t="str">
        <f t="shared" ref="K5" si="66">UPPER(LEFT(TEXT(K4,"ddd")))</f>
        <v>S</v>
      </c>
      <c r="L5" s="7" t="str">
        <f t="shared" ref="L5" si="67">UPPER(LEFT(TEXT(L4,"ddd")))</f>
        <v>D</v>
      </c>
      <c r="M5" s="7" t="str">
        <f t="shared" ref="M5" si="68">UPPER(LEFT(TEXT(M4,"ddd")))</f>
        <v>L</v>
      </c>
      <c r="N5" s="7" t="str">
        <f t="shared" ref="N5" si="69">UPPER(LEFT(TEXT(N4,"ddd")))</f>
        <v>M</v>
      </c>
      <c r="O5" s="7" t="str">
        <f t="shared" ref="O5" si="70">UPPER(LEFT(TEXT(O4,"ddd")))</f>
        <v>M</v>
      </c>
      <c r="P5" s="7" t="str">
        <f t="shared" ref="P5" si="71">UPPER(LEFT(TEXT(P4,"ddd")))</f>
        <v>J</v>
      </c>
      <c r="Q5" s="7" t="str">
        <f t="shared" ref="Q5" si="72">UPPER(LEFT(TEXT(Q4,"ddd")))</f>
        <v>V</v>
      </c>
      <c r="R5" s="7" t="str">
        <f t="shared" ref="R5" si="73">UPPER(LEFT(TEXT(R4,"ddd")))</f>
        <v>S</v>
      </c>
      <c r="S5" s="7" t="str">
        <f>UPPER(LEFT(TEXT(S4,"ddd")))</f>
        <v>D</v>
      </c>
      <c r="T5" s="7" t="str">
        <f t="shared" ref="T5" si="74">UPPER(LEFT(TEXT(T4,"ddd")))</f>
        <v>L</v>
      </c>
      <c r="U5" s="7" t="str">
        <f t="shared" ref="U5" si="75">UPPER(LEFT(TEXT(U4,"ddd")))</f>
        <v>M</v>
      </c>
      <c r="V5" s="7" t="str">
        <f t="shared" ref="V5" si="76">UPPER(LEFT(TEXT(V4,"ddd")))</f>
        <v>M</v>
      </c>
      <c r="W5" s="7" t="str">
        <f t="shared" ref="W5" si="77">UPPER(LEFT(TEXT(W4,"ddd")))</f>
        <v>J</v>
      </c>
      <c r="X5" s="7" t="str">
        <f t="shared" ref="X5" si="78">UPPER(LEFT(TEXT(X4,"ddd")))</f>
        <v>V</v>
      </c>
      <c r="Y5" s="7" t="str">
        <f t="shared" ref="Y5" si="79">UPPER(LEFT(TEXT(Y4,"ddd")))</f>
        <v>S</v>
      </c>
      <c r="Z5" s="7" t="str">
        <f t="shared" ref="Z5" si="80">UPPER(LEFT(TEXT(Z4,"ddd")))</f>
        <v>D</v>
      </c>
      <c r="AA5" s="7" t="str">
        <f t="shared" ref="AA5" si="81">UPPER(LEFT(TEXT(AA4,"ddd")))</f>
        <v>L</v>
      </c>
      <c r="AB5" s="7" t="str">
        <f t="shared" ref="AB5" si="82">UPPER(LEFT(TEXT(AB4,"ddd")))</f>
        <v>M</v>
      </c>
      <c r="AC5" s="7" t="str">
        <f t="shared" ref="AC5" si="83">UPPER(LEFT(TEXT(AC4,"ddd")))</f>
        <v>M</v>
      </c>
      <c r="AD5" s="7" t="str">
        <f t="shared" ref="AD5" si="84">UPPER(LEFT(TEXT(AD4,"ddd")))</f>
        <v>J</v>
      </c>
      <c r="AE5" s="7" t="str">
        <f t="shared" ref="AE5" si="85">UPPER(LEFT(TEXT(AE4,"ddd")))</f>
        <v>V</v>
      </c>
      <c r="AF5" s="7" t="str">
        <f t="shared" ref="AF5" si="86">UPPER(LEFT(TEXT(AF4,"ddd")))</f>
        <v>S</v>
      </c>
      <c r="AG5" s="7" t="str">
        <f t="shared" ref="AG5" si="87">UPPER(LEFT(TEXT(AG4,"ddd")))</f>
        <v>D</v>
      </c>
      <c r="AH5" s="7" t="str">
        <f t="shared" ref="AH5:AI5" si="88">UPPER(LEFT(TEXT(AH4,"ddd")))</f>
        <v>L</v>
      </c>
      <c r="AI5" s="7" t="str">
        <f t="shared" si="88"/>
        <v>M</v>
      </c>
      <c r="AJ5" s="7" t="str">
        <f t="shared" ref="AJ5" si="89">UPPER(LEFT(TEXT(AJ4,"ddd")))</f>
        <v>M</v>
      </c>
      <c r="AK5" s="7" t="str">
        <f t="shared" ref="AK5" si="90">UPPER(LEFT(TEXT(AK4,"ddd")))</f>
        <v>J</v>
      </c>
      <c r="AL5" s="7" t="str">
        <f t="shared" ref="AL5" si="91">UPPER(LEFT(TEXT(AL4,"ddd")))</f>
        <v>V</v>
      </c>
      <c r="AM5" s="7" t="str">
        <f t="shared" ref="AM5" si="92">UPPER(LEFT(TEXT(AM4,"ddd")))</f>
        <v>S</v>
      </c>
      <c r="AN5" s="7" t="str">
        <f t="shared" ref="AN5" si="93">UPPER(LEFT(TEXT(AN4,"ddd")))</f>
        <v>D</v>
      </c>
      <c r="AO5" s="7" t="str">
        <f t="shared" ref="AO5" si="94">UPPER(LEFT(TEXT(AO4,"ddd")))</f>
        <v>L</v>
      </c>
      <c r="AP5" s="7" t="str">
        <f t="shared" ref="AP5" si="95">UPPER(LEFT(TEXT(AP4,"ddd")))</f>
        <v>M</v>
      </c>
      <c r="AQ5" s="7" t="str">
        <f t="shared" ref="AQ5" si="96">UPPER(LEFT(TEXT(AQ4,"ddd")))</f>
        <v>M</v>
      </c>
      <c r="AR5" s="7" t="str">
        <f t="shared" ref="AR5" si="97">UPPER(LEFT(TEXT(AR4,"ddd")))</f>
        <v>J</v>
      </c>
      <c r="AS5" s="7" t="str">
        <f t="shared" ref="AS5" si="98">UPPER(LEFT(TEXT(AS4,"ddd")))</f>
        <v>V</v>
      </c>
      <c r="AT5" s="7" t="str">
        <f t="shared" ref="AT5" si="99">UPPER(LEFT(TEXT(AT4,"ddd")))</f>
        <v>S</v>
      </c>
      <c r="AU5" s="7" t="str">
        <f t="shared" ref="AU5" si="100">UPPER(LEFT(TEXT(AU4,"ddd")))</f>
        <v>D</v>
      </c>
      <c r="AV5" s="7" t="str">
        <f t="shared" ref="AV5" si="101">UPPER(LEFT(TEXT(AV4,"ddd")))</f>
        <v>L</v>
      </c>
      <c r="AW5" s="7" t="str">
        <f t="shared" ref="AW5" si="102">UPPER(LEFT(TEXT(AW4,"ddd")))</f>
        <v>M</v>
      </c>
      <c r="AX5" s="7" t="str">
        <f t="shared" ref="AX5:AY5" si="103">UPPER(LEFT(TEXT(AX4,"ddd")))</f>
        <v>M</v>
      </c>
      <c r="AY5" s="7" t="str">
        <f t="shared" si="103"/>
        <v>J</v>
      </c>
      <c r="AZ5" s="7" t="str">
        <f t="shared" ref="AZ5" si="104">UPPER(LEFT(TEXT(AZ4,"ddd")))</f>
        <v>V</v>
      </c>
      <c r="BA5" s="7" t="str">
        <f t="shared" ref="BA5" si="105">UPPER(LEFT(TEXT(BA4,"ddd")))</f>
        <v>S</v>
      </c>
      <c r="BB5" s="7" t="str">
        <f t="shared" ref="BB5" si="106">UPPER(LEFT(TEXT(BB4,"ddd")))</f>
        <v>D</v>
      </c>
      <c r="BC5" s="7" t="str">
        <f t="shared" ref="BC5" si="107">UPPER(LEFT(TEXT(BC4,"ddd")))</f>
        <v>L</v>
      </c>
      <c r="BD5" s="7" t="str">
        <f t="shared" ref="BD5" si="108">UPPER(LEFT(TEXT(BD4,"ddd")))</f>
        <v>M</v>
      </c>
      <c r="BE5" s="7" t="str">
        <f t="shared" ref="BE5" si="109">UPPER(LEFT(TEXT(BE4,"ddd")))</f>
        <v>M</v>
      </c>
      <c r="BF5" s="7" t="str">
        <f t="shared" ref="BF5" si="110">UPPER(LEFT(TEXT(BF4,"ddd")))</f>
        <v>J</v>
      </c>
      <c r="BG5" s="7" t="str">
        <f t="shared" ref="BG5" si="111">UPPER(LEFT(TEXT(BG4,"ddd")))</f>
        <v>V</v>
      </c>
      <c r="BH5" s="7" t="str">
        <f t="shared" ref="BH5" si="112">UPPER(LEFT(TEXT(BH4,"ddd")))</f>
        <v>S</v>
      </c>
      <c r="BI5" s="7" t="str">
        <f t="shared" ref="BI5" si="113">UPPER(LEFT(TEXT(BI4,"ddd")))</f>
        <v>D</v>
      </c>
      <c r="BJ5" s="7" t="str">
        <f t="shared" ref="BJ5" si="114">UPPER(LEFT(TEXT(BJ4,"ddd")))</f>
        <v>L</v>
      </c>
      <c r="BK5" s="7" t="str">
        <f t="shared" ref="BK5" si="115">UPPER(LEFT(TEXT(BK4,"ddd")))</f>
        <v>M</v>
      </c>
      <c r="BL5" s="7" t="str">
        <f t="shared" ref="BL5" si="116">UPPER(LEFT(TEXT(BL4,"ddd")))</f>
        <v>M</v>
      </c>
      <c r="BM5" s="7" t="str">
        <f t="shared" ref="BM5" si="117">UPPER(LEFT(TEXT(BM4,"ddd")))</f>
        <v>J</v>
      </c>
      <c r="BN5" s="7" t="str">
        <f t="shared" ref="BN5:BO5" si="118">UPPER(LEFT(TEXT(BN4,"ddd")))</f>
        <v>V</v>
      </c>
      <c r="BO5" s="7" t="str">
        <f t="shared" si="118"/>
        <v>S</v>
      </c>
      <c r="BP5" s="7" t="str">
        <f t="shared" ref="BP5" si="119">UPPER(LEFT(TEXT(BP4,"ddd")))</f>
        <v>D</v>
      </c>
      <c r="BQ5" s="7" t="str">
        <f t="shared" ref="BQ5" si="120">UPPER(LEFT(TEXT(BQ4,"ddd")))</f>
        <v>L</v>
      </c>
      <c r="BR5" s="7" t="str">
        <f t="shared" ref="BR5" si="121">UPPER(LEFT(TEXT(BR4,"ddd")))</f>
        <v>M</v>
      </c>
      <c r="BS5" s="7" t="str">
        <f t="shared" ref="BS5" si="122">UPPER(LEFT(TEXT(BS4,"ddd")))</f>
        <v>M</v>
      </c>
      <c r="BT5" s="7" t="str">
        <f t="shared" ref="BT5" si="123">UPPER(LEFT(TEXT(BT4,"ddd")))</f>
        <v>J</v>
      </c>
      <c r="BU5" s="7" t="str">
        <f t="shared" ref="BU5" si="124">UPPER(LEFT(TEXT(BU4,"ddd")))</f>
        <v>V</v>
      </c>
      <c r="BV5" s="7" t="str">
        <f t="shared" ref="BV5" si="125">UPPER(LEFT(TEXT(BV4,"ddd")))</f>
        <v>S</v>
      </c>
      <c r="BW5" s="7" t="str">
        <f t="shared" ref="BW5" si="126">UPPER(LEFT(TEXT(BW4,"ddd")))</f>
        <v>D</v>
      </c>
      <c r="BX5" s="7" t="str">
        <f t="shared" ref="BX5" si="127">UPPER(LEFT(TEXT(BX4,"ddd")))</f>
        <v>L</v>
      </c>
      <c r="BY5" s="7" t="str">
        <f t="shared" ref="BY5" si="128">UPPER(LEFT(TEXT(BY4,"ddd")))</f>
        <v>M</v>
      </c>
      <c r="BZ5" s="7" t="str">
        <f t="shared" ref="BZ5" si="129">UPPER(LEFT(TEXT(BZ4,"ddd")))</f>
        <v>M</v>
      </c>
      <c r="CA5" s="7" t="str">
        <f t="shared" ref="CA5" si="130">UPPER(LEFT(TEXT(CA4,"ddd")))</f>
        <v>J</v>
      </c>
      <c r="CB5" s="7" t="str">
        <f t="shared" ref="CB5" si="131">UPPER(LEFT(TEXT(CB4,"ddd")))</f>
        <v>V</v>
      </c>
      <c r="CC5" s="7" t="str">
        <f t="shared" ref="CC5" si="132">UPPER(LEFT(TEXT(CC4,"ddd")))</f>
        <v>S</v>
      </c>
      <c r="CD5" s="7" t="str">
        <f t="shared" ref="CD5:CE5" si="133">UPPER(LEFT(TEXT(CD4,"ddd")))</f>
        <v>D</v>
      </c>
      <c r="CE5" s="7" t="str">
        <f t="shared" si="133"/>
        <v>L</v>
      </c>
      <c r="CF5" s="7" t="str">
        <f t="shared" ref="CF5" si="134">UPPER(LEFT(TEXT(CF4,"ddd")))</f>
        <v>M</v>
      </c>
      <c r="CG5" s="7" t="str">
        <f t="shared" ref="CG5" si="135">UPPER(LEFT(TEXT(CG4,"ddd")))</f>
        <v>M</v>
      </c>
      <c r="CH5" s="7" t="str">
        <f t="shared" ref="CH5" si="136">UPPER(LEFT(TEXT(CH4,"ddd")))</f>
        <v>J</v>
      </c>
      <c r="CI5" s="7" t="str">
        <f t="shared" ref="CI5" si="137">UPPER(LEFT(TEXT(CI4,"ddd")))</f>
        <v>V</v>
      </c>
      <c r="CJ5" s="7" t="str">
        <f t="shared" ref="CJ5" si="138">UPPER(LEFT(TEXT(CJ4,"ddd")))</f>
        <v>S</v>
      </c>
      <c r="CK5" s="7" t="str">
        <f t="shared" ref="CK5" si="139">UPPER(LEFT(TEXT(CK4,"ddd")))</f>
        <v>D</v>
      </c>
      <c r="CL5" s="7" t="str">
        <f t="shared" ref="CL5" si="140">UPPER(LEFT(TEXT(CL4,"ddd")))</f>
        <v>L</v>
      </c>
      <c r="CM5" s="7" t="str">
        <f t="shared" ref="CM5" si="141">UPPER(LEFT(TEXT(CM4,"ddd")))</f>
        <v>M</v>
      </c>
      <c r="CN5" s="7" t="str">
        <f t="shared" ref="CN5" si="142">UPPER(LEFT(TEXT(CN4,"ddd")))</f>
        <v>M</v>
      </c>
      <c r="CO5" s="7" t="str">
        <f t="shared" ref="CO5" si="143">UPPER(LEFT(TEXT(CO4,"ddd")))</f>
        <v>J</v>
      </c>
      <c r="CP5" s="7" t="str">
        <f t="shared" ref="CP5" si="144">UPPER(LEFT(TEXT(CP4,"ddd")))</f>
        <v>V</v>
      </c>
      <c r="CQ5" s="7" t="str">
        <f t="shared" ref="CQ5" si="145">UPPER(LEFT(TEXT(CQ4,"ddd")))</f>
        <v>S</v>
      </c>
      <c r="CR5" s="7" t="str">
        <f t="shared" ref="CR5" si="146">UPPER(LEFT(TEXT(CR4,"ddd")))</f>
        <v>D</v>
      </c>
      <c r="CS5" s="7" t="str">
        <f t="shared" ref="CS5" si="147">UPPER(LEFT(TEXT(CS4,"ddd")))</f>
        <v>L</v>
      </c>
      <c r="CT5" s="7" t="str">
        <f t="shared" ref="CT5:CU5" si="148">UPPER(LEFT(TEXT(CT4,"ddd")))</f>
        <v>M</v>
      </c>
      <c r="CU5" s="7" t="str">
        <f t="shared" si="148"/>
        <v>M</v>
      </c>
      <c r="CV5" s="7" t="str">
        <f t="shared" ref="CV5" si="149">UPPER(LEFT(TEXT(CV4,"ddd")))</f>
        <v>J</v>
      </c>
      <c r="CW5" s="7" t="str">
        <f t="shared" ref="CW5" si="150">UPPER(LEFT(TEXT(CW4,"ddd")))</f>
        <v>V</v>
      </c>
      <c r="CX5" s="7" t="str">
        <f t="shared" ref="CX5" si="151">UPPER(LEFT(TEXT(CX4,"ddd")))</f>
        <v>S</v>
      </c>
      <c r="CY5" s="7" t="str">
        <f t="shared" ref="CY5" si="152">UPPER(LEFT(TEXT(CY4,"ddd")))</f>
        <v>D</v>
      </c>
      <c r="CZ5" s="7" t="str">
        <f t="shared" ref="CZ5" si="153">UPPER(LEFT(TEXT(CZ4,"ddd")))</f>
        <v>L</v>
      </c>
      <c r="DA5" s="7" t="str">
        <f t="shared" ref="DA5" si="154">UPPER(LEFT(TEXT(DA4,"ddd")))</f>
        <v>M</v>
      </c>
      <c r="DB5" s="7" t="str">
        <f t="shared" ref="DB5" si="155">UPPER(LEFT(TEXT(DB4,"ddd")))</f>
        <v>M</v>
      </c>
      <c r="DC5" s="7" t="str">
        <f t="shared" ref="DC5" si="156">UPPER(LEFT(TEXT(DC4,"ddd")))</f>
        <v>J</v>
      </c>
      <c r="DD5" s="7" t="str">
        <f t="shared" ref="DD5" si="157">UPPER(LEFT(TEXT(DD4,"ddd")))</f>
        <v>V</v>
      </c>
      <c r="DE5" s="7" t="str">
        <f t="shared" ref="DE5" si="158">UPPER(LEFT(TEXT(DE4,"ddd")))</f>
        <v>S</v>
      </c>
      <c r="DF5" s="7" t="str">
        <f t="shared" ref="DF5" si="159">UPPER(LEFT(TEXT(DF4,"ddd")))</f>
        <v>D</v>
      </c>
      <c r="DG5" s="7" t="str">
        <f t="shared" ref="DG5" si="160">UPPER(LEFT(TEXT(DG4,"ddd")))</f>
        <v>L</v>
      </c>
      <c r="DH5" s="7" t="str">
        <f t="shared" ref="DH5" si="161">UPPER(LEFT(TEXT(DH4,"ddd")))</f>
        <v>M</v>
      </c>
      <c r="DI5" s="7" t="str">
        <f t="shared" ref="DI5" si="162">UPPER(LEFT(TEXT(DI4,"ddd")))</f>
        <v>M</v>
      </c>
      <c r="DJ5" s="7" t="str">
        <f t="shared" ref="DJ5:DK5" si="163">UPPER(LEFT(TEXT(DJ4,"ddd")))</f>
        <v>J</v>
      </c>
      <c r="DK5" s="7" t="str">
        <f t="shared" si="163"/>
        <v>V</v>
      </c>
      <c r="DL5" s="7" t="str">
        <f t="shared" ref="DL5" si="164">UPPER(LEFT(TEXT(DL4,"ddd")))</f>
        <v>S</v>
      </c>
      <c r="DM5" s="7" t="str">
        <f t="shared" ref="DM5" si="165">UPPER(LEFT(TEXT(DM4,"ddd")))</f>
        <v>D</v>
      </c>
      <c r="DN5" s="7" t="str">
        <f t="shared" ref="DN5" si="166">UPPER(LEFT(TEXT(DN4,"ddd")))</f>
        <v>L</v>
      </c>
      <c r="DO5" s="7" t="str">
        <f t="shared" ref="DO5" si="167">UPPER(LEFT(TEXT(DO4,"ddd")))</f>
        <v>M</v>
      </c>
      <c r="DP5" s="7" t="str">
        <f t="shared" ref="DP5" si="168">UPPER(LEFT(TEXT(DP4,"ddd")))</f>
        <v>M</v>
      </c>
      <c r="DQ5" s="7" t="str">
        <f t="shared" ref="DQ5" si="169">UPPER(LEFT(TEXT(DQ4,"ddd")))</f>
        <v>J</v>
      </c>
      <c r="DR5" s="7" t="str">
        <f t="shared" ref="DR5" si="170">UPPER(LEFT(TEXT(DR4,"ddd")))</f>
        <v>V</v>
      </c>
      <c r="DS5" s="7" t="str">
        <f t="shared" ref="DS5" si="171">UPPER(LEFT(TEXT(DS4,"ddd")))</f>
        <v>S</v>
      </c>
      <c r="DT5" s="7" t="str">
        <f t="shared" ref="DT5" si="172">UPPER(LEFT(TEXT(DT4,"ddd")))</f>
        <v>D</v>
      </c>
      <c r="DU5" s="7" t="str">
        <f t="shared" ref="DU5" si="173">UPPER(LEFT(TEXT(DU4,"ddd")))</f>
        <v>L</v>
      </c>
      <c r="DV5" s="7" t="str">
        <f t="shared" ref="DV5" si="174">UPPER(LEFT(TEXT(DV4,"ddd")))</f>
        <v>M</v>
      </c>
      <c r="DW5" s="7" t="str">
        <f t="shared" ref="DW5" si="175">UPPER(LEFT(TEXT(DW4,"ddd")))</f>
        <v>M</v>
      </c>
      <c r="DX5" s="7" t="str">
        <f t="shared" ref="DX5" si="176">UPPER(LEFT(TEXT(DX4,"ddd")))</f>
        <v>J</v>
      </c>
      <c r="DY5" s="7" t="str">
        <f t="shared" ref="DY5" si="177">UPPER(LEFT(TEXT(DY4,"ddd")))</f>
        <v>V</v>
      </c>
      <c r="DZ5" s="7" t="str">
        <f t="shared" ref="DZ5:EA5" si="178">UPPER(LEFT(TEXT(DZ4,"ddd")))</f>
        <v>S</v>
      </c>
      <c r="EA5" s="7" t="str">
        <f t="shared" si="178"/>
        <v>D</v>
      </c>
      <c r="EB5" s="7" t="str">
        <f t="shared" ref="EB5" si="179">UPPER(LEFT(TEXT(EB4,"ddd")))</f>
        <v>L</v>
      </c>
      <c r="EC5" s="7" t="str">
        <f t="shared" ref="EC5" si="180">UPPER(LEFT(TEXT(EC4,"ddd")))</f>
        <v>M</v>
      </c>
      <c r="ED5" s="7" t="str">
        <f t="shared" ref="ED5" si="181">UPPER(LEFT(TEXT(ED4,"ddd")))</f>
        <v>M</v>
      </c>
      <c r="EE5" s="7" t="str">
        <f t="shared" ref="EE5" si="182">UPPER(LEFT(TEXT(EE4,"ddd")))</f>
        <v>J</v>
      </c>
      <c r="EF5" s="7" t="str">
        <f t="shared" ref="EF5" si="183">UPPER(LEFT(TEXT(EF4,"ddd")))</f>
        <v>V</v>
      </c>
      <c r="EG5" s="7" t="str">
        <f t="shared" ref="EG5" si="184">UPPER(LEFT(TEXT(EG4,"ddd")))</f>
        <v>S</v>
      </c>
      <c r="EH5" s="7" t="str">
        <f t="shared" ref="EH5" si="185">UPPER(LEFT(TEXT(EH4,"ddd")))</f>
        <v>D</v>
      </c>
      <c r="EI5" s="7" t="str">
        <f t="shared" ref="EI5" si="186">UPPER(LEFT(TEXT(EI4,"ddd")))</f>
        <v>L</v>
      </c>
      <c r="EJ5" s="7" t="str">
        <f t="shared" ref="EJ5" si="187">UPPER(LEFT(TEXT(EJ4,"ddd")))</f>
        <v>M</v>
      </c>
      <c r="EK5" s="7" t="str">
        <f t="shared" ref="EK5" si="188">UPPER(LEFT(TEXT(EK4,"ddd")))</f>
        <v>M</v>
      </c>
      <c r="EL5" s="7" t="str">
        <f t="shared" ref="EL5" si="189">UPPER(LEFT(TEXT(EL4,"ddd")))</f>
        <v>J</v>
      </c>
      <c r="EM5" s="7" t="str">
        <f t="shared" ref="EM5" si="190">UPPER(LEFT(TEXT(EM4,"ddd")))</f>
        <v>V</v>
      </c>
      <c r="EN5" s="7" t="str">
        <f t="shared" ref="EN5" si="191">UPPER(LEFT(TEXT(EN4,"ddd")))</f>
        <v>S</v>
      </c>
      <c r="EO5" s="7" t="str">
        <f t="shared" ref="EO5" si="192">UPPER(LEFT(TEXT(EO4,"ddd")))</f>
        <v>D</v>
      </c>
      <c r="EP5" s="7" t="str">
        <f t="shared" ref="EP5:EQ5" si="193">UPPER(LEFT(TEXT(EP4,"ddd")))</f>
        <v>L</v>
      </c>
      <c r="EQ5" s="7" t="str">
        <f t="shared" si="193"/>
        <v>M</v>
      </c>
      <c r="ER5" s="7" t="str">
        <f t="shared" ref="ER5" si="194">UPPER(LEFT(TEXT(ER4,"ddd")))</f>
        <v>M</v>
      </c>
      <c r="ES5" s="7" t="str">
        <f t="shared" ref="ES5" si="195">UPPER(LEFT(TEXT(ES4,"ddd")))</f>
        <v>J</v>
      </c>
      <c r="ET5" s="7" t="str">
        <f t="shared" ref="ET5" si="196">UPPER(LEFT(TEXT(ET4,"ddd")))</f>
        <v>V</v>
      </c>
      <c r="EU5" s="7" t="str">
        <f t="shared" ref="EU5" si="197">UPPER(LEFT(TEXT(EU4,"ddd")))</f>
        <v>S</v>
      </c>
      <c r="EV5" s="7" t="str">
        <f t="shared" ref="EV5" si="198">UPPER(LEFT(TEXT(EV4,"ddd")))</f>
        <v>D</v>
      </c>
      <c r="EW5" s="7" t="str">
        <f t="shared" ref="EW5" si="199">UPPER(LEFT(TEXT(EW4,"ddd")))</f>
        <v>L</v>
      </c>
      <c r="EX5" s="7" t="str">
        <f t="shared" ref="EX5" si="200">UPPER(LEFT(TEXT(EX4,"ddd")))</f>
        <v>M</v>
      </c>
      <c r="EY5" s="7" t="str">
        <f t="shared" ref="EY5" si="201">UPPER(LEFT(TEXT(EY4,"ddd")))</f>
        <v>M</v>
      </c>
      <c r="EZ5" s="7" t="str">
        <f t="shared" ref="EZ5" si="202">UPPER(LEFT(TEXT(EZ4,"ddd")))</f>
        <v>J</v>
      </c>
      <c r="FA5" s="7" t="str">
        <f t="shared" ref="FA5" si="203">UPPER(LEFT(TEXT(FA4,"ddd")))</f>
        <v>V</v>
      </c>
      <c r="FB5" s="7" t="str">
        <f t="shared" ref="FB5" si="204">UPPER(LEFT(TEXT(FB4,"ddd")))</f>
        <v>S</v>
      </c>
      <c r="FC5" s="7" t="str">
        <f t="shared" ref="FC5" si="205">UPPER(LEFT(TEXT(FC4,"ddd")))</f>
        <v>D</v>
      </c>
      <c r="FD5" s="7" t="str">
        <f t="shared" ref="FD5" si="206">UPPER(LEFT(TEXT(FD4,"ddd")))</f>
        <v>L</v>
      </c>
      <c r="FE5" s="7" t="str">
        <f t="shared" ref="FE5" si="207">UPPER(LEFT(TEXT(FE4,"ddd")))</f>
        <v>M</v>
      </c>
      <c r="FF5" s="7" t="str">
        <f t="shared" ref="FF5:FG5" si="208">UPPER(LEFT(TEXT(FF4,"ddd")))</f>
        <v>M</v>
      </c>
      <c r="FG5" s="7" t="str">
        <f t="shared" si="208"/>
        <v>J</v>
      </c>
      <c r="FH5" s="7" t="str">
        <f t="shared" ref="FH5" si="209">UPPER(LEFT(TEXT(FH4,"ddd")))</f>
        <v>V</v>
      </c>
      <c r="FI5" s="7" t="str">
        <f t="shared" ref="FI5" si="210">UPPER(LEFT(TEXT(FI4,"ddd")))</f>
        <v>S</v>
      </c>
      <c r="FJ5" s="7" t="str">
        <f t="shared" ref="FJ5" si="211">UPPER(LEFT(TEXT(FJ4,"ddd")))</f>
        <v>D</v>
      </c>
      <c r="FK5" s="7" t="str">
        <f t="shared" ref="FK5" si="212">UPPER(LEFT(TEXT(FK4,"ddd")))</f>
        <v>L</v>
      </c>
      <c r="FL5" s="7" t="str">
        <f t="shared" ref="FL5" si="213">UPPER(LEFT(TEXT(FL4,"ddd")))</f>
        <v>M</v>
      </c>
      <c r="FM5" s="7" t="str">
        <f t="shared" ref="FM5" si="214">UPPER(LEFT(TEXT(FM4,"ddd")))</f>
        <v>M</v>
      </c>
      <c r="FN5" s="7" t="str">
        <f t="shared" ref="FN5" si="215">UPPER(LEFT(TEXT(FN4,"ddd")))</f>
        <v>J</v>
      </c>
      <c r="FO5" s="7" t="str">
        <f t="shared" ref="FO5" si="216">UPPER(LEFT(TEXT(FO4,"ddd")))</f>
        <v>V</v>
      </c>
      <c r="FP5" s="7" t="str">
        <f t="shared" ref="FP5" si="217">UPPER(LEFT(TEXT(FP4,"ddd")))</f>
        <v>S</v>
      </c>
      <c r="FQ5" s="7" t="str">
        <f t="shared" ref="FQ5" si="218">UPPER(LEFT(TEXT(FQ4,"ddd")))</f>
        <v>D</v>
      </c>
      <c r="FR5" s="7" t="str">
        <f t="shared" ref="FR5" si="219">UPPER(LEFT(TEXT(FR4,"ddd")))</f>
        <v>L</v>
      </c>
      <c r="FS5" s="7" t="str">
        <f t="shared" ref="FS5" si="220">UPPER(LEFT(TEXT(FS4,"ddd")))</f>
        <v>M</v>
      </c>
      <c r="FT5" s="7" t="str">
        <f t="shared" ref="FT5" si="221">UPPER(LEFT(TEXT(FT4,"ddd")))</f>
        <v>M</v>
      </c>
      <c r="FU5" s="7" t="str">
        <f t="shared" ref="FU5" si="222">UPPER(LEFT(TEXT(FU4,"ddd")))</f>
        <v>J</v>
      </c>
      <c r="FV5" s="7" t="str">
        <f t="shared" ref="FV5:FW5" si="223">UPPER(LEFT(TEXT(FV4,"ddd")))</f>
        <v>V</v>
      </c>
      <c r="FW5" s="7" t="str">
        <f t="shared" si="223"/>
        <v>S</v>
      </c>
      <c r="FX5" s="7" t="str">
        <f t="shared" ref="FX5" si="224">UPPER(LEFT(TEXT(FX4,"ddd")))</f>
        <v>D</v>
      </c>
      <c r="FY5" s="7" t="str">
        <f t="shared" ref="FY5" si="225">UPPER(LEFT(TEXT(FY4,"ddd")))</f>
        <v>L</v>
      </c>
      <c r="FZ5" s="7" t="str">
        <f t="shared" ref="FZ5" si="226">UPPER(LEFT(TEXT(FZ4,"ddd")))</f>
        <v>M</v>
      </c>
      <c r="GA5" s="7" t="str">
        <f t="shared" ref="GA5" si="227">UPPER(LEFT(TEXT(GA4,"ddd")))</f>
        <v>M</v>
      </c>
      <c r="GB5" s="7" t="str">
        <f t="shared" ref="GB5" si="228">UPPER(LEFT(TEXT(GB4,"ddd")))</f>
        <v>J</v>
      </c>
      <c r="GC5" s="7" t="str">
        <f t="shared" ref="GC5" si="229">UPPER(LEFT(TEXT(GC4,"ddd")))</f>
        <v>V</v>
      </c>
      <c r="GD5" s="7" t="str">
        <f t="shared" ref="GD5" si="230">UPPER(LEFT(TEXT(GD4,"ddd")))</f>
        <v>S</v>
      </c>
      <c r="GE5" s="7" t="str">
        <f t="shared" ref="GE5" si="231">UPPER(LEFT(TEXT(GE4,"ddd")))</f>
        <v>D</v>
      </c>
      <c r="GF5" s="7" t="str">
        <f t="shared" ref="GF5" si="232">UPPER(LEFT(TEXT(GF4,"ddd")))</f>
        <v>L</v>
      </c>
      <c r="GG5" s="7" t="str">
        <f t="shared" ref="GG5" si="233">UPPER(LEFT(TEXT(GG4,"ddd")))</f>
        <v>M</v>
      </c>
      <c r="GH5" s="7" t="str">
        <f t="shared" ref="GH5" si="234">UPPER(LEFT(TEXT(GH4,"ddd")))</f>
        <v>M</v>
      </c>
      <c r="GI5" s="7" t="str">
        <f t="shared" ref="GI5" si="235">UPPER(LEFT(TEXT(GI4,"ddd")))</f>
        <v>J</v>
      </c>
      <c r="GJ5" s="7" t="str">
        <f t="shared" ref="GJ5" si="236">UPPER(LEFT(TEXT(GJ4,"ddd")))</f>
        <v>V</v>
      </c>
      <c r="GK5" s="7" t="str">
        <f t="shared" ref="GK5" si="237">UPPER(LEFT(TEXT(GK4,"ddd")))</f>
        <v>S</v>
      </c>
      <c r="GL5" s="7" t="str">
        <f t="shared" ref="GL5" si="238">UPPER(LEFT(TEXT(GL4,"ddd")))</f>
        <v>D</v>
      </c>
      <c r="GM5" s="7" t="str">
        <f t="shared" ref="GM5" si="239">UPPER(LEFT(TEXT(GM4,"ddd")))</f>
        <v>L</v>
      </c>
      <c r="GN5" s="7" t="str">
        <f t="shared" ref="GN5" si="240">UPPER(LEFT(TEXT(GN4,"ddd")))</f>
        <v>M</v>
      </c>
      <c r="GO5" s="7" t="str">
        <f t="shared" ref="GO5" si="241">UPPER(LEFT(TEXT(GO4,"ddd")))</f>
        <v>M</v>
      </c>
      <c r="GP5" s="7" t="str">
        <f t="shared" ref="GP5" si="242">UPPER(LEFT(TEXT(GP4,"ddd")))</f>
        <v>J</v>
      </c>
      <c r="GQ5" s="7" t="str">
        <f t="shared" ref="GQ5" si="243">UPPER(LEFT(TEXT(GQ4,"ddd")))</f>
        <v>V</v>
      </c>
      <c r="GR5" s="7" t="str">
        <f t="shared" ref="GR5" si="244">UPPER(LEFT(TEXT(GR4,"ddd")))</f>
        <v>S</v>
      </c>
      <c r="GS5" s="7" t="str">
        <f t="shared" ref="GS5" si="245">UPPER(LEFT(TEXT(GS4,"ddd")))</f>
        <v>D</v>
      </c>
      <c r="GT5" s="7" t="str">
        <f t="shared" ref="GT5" si="246">UPPER(LEFT(TEXT(GT4,"ddd")))</f>
        <v>L</v>
      </c>
      <c r="GU5" s="7" t="str">
        <f t="shared" ref="GU5" si="247">UPPER(LEFT(TEXT(GU4,"ddd")))</f>
        <v>M</v>
      </c>
      <c r="GV5" s="7" t="str">
        <f t="shared" ref="GV5" si="248">UPPER(LEFT(TEXT(GV4,"ddd")))</f>
        <v>M</v>
      </c>
      <c r="GW5" s="7" t="str">
        <f t="shared" ref="GW5" si="249">UPPER(LEFT(TEXT(GW4,"ddd")))</f>
        <v>J</v>
      </c>
      <c r="GX5" s="7" t="str">
        <f t="shared" ref="GX5" si="250">UPPER(LEFT(TEXT(GX4,"ddd")))</f>
        <v>V</v>
      </c>
      <c r="GY5" s="7" t="str">
        <f t="shared" ref="GY5" si="251">UPPER(LEFT(TEXT(GY4,"ddd")))</f>
        <v>S</v>
      </c>
      <c r="GZ5" s="7" t="str">
        <f t="shared" ref="GZ5" si="252">UPPER(LEFT(TEXT(GZ4,"ddd")))</f>
        <v>D</v>
      </c>
      <c r="HA5" s="7" t="str">
        <f t="shared" ref="HA5" si="253">UPPER(LEFT(TEXT(HA4,"ddd")))</f>
        <v>L</v>
      </c>
      <c r="HB5" s="7" t="str">
        <f t="shared" ref="HB5" si="254">UPPER(LEFT(TEXT(HB4,"ddd")))</f>
        <v>M</v>
      </c>
      <c r="HC5" s="7" t="str">
        <f t="shared" ref="HC5" si="255">UPPER(LEFT(TEXT(HC4,"ddd")))</f>
        <v>M</v>
      </c>
      <c r="HD5" s="7" t="str">
        <f t="shared" ref="HD5" si="256">UPPER(LEFT(TEXT(HD4,"ddd")))</f>
        <v>J</v>
      </c>
      <c r="HE5" s="7" t="str">
        <f t="shared" ref="HE5" si="257">UPPER(LEFT(TEXT(HE4,"ddd")))</f>
        <v>V</v>
      </c>
      <c r="HF5" s="7" t="str">
        <f t="shared" ref="HF5" si="258">UPPER(LEFT(TEXT(HF4,"ddd")))</f>
        <v>S</v>
      </c>
      <c r="HG5" s="7" t="str">
        <f t="shared" ref="HG5" si="259">UPPER(LEFT(TEXT(HG4,"ddd")))</f>
        <v>D</v>
      </c>
      <c r="HH5" s="7" t="str">
        <f t="shared" ref="HH5" si="260">UPPER(LEFT(TEXT(HH4,"ddd")))</f>
        <v>L</v>
      </c>
      <c r="HI5" s="7" t="str">
        <f t="shared" ref="HI5" si="261">UPPER(LEFT(TEXT(HI4,"ddd")))</f>
        <v>M</v>
      </c>
      <c r="HJ5" s="7" t="str">
        <f t="shared" ref="HJ5" si="262">UPPER(LEFT(TEXT(HJ4,"ddd")))</f>
        <v>M</v>
      </c>
      <c r="HK5" s="7" t="str">
        <f t="shared" ref="HK5" si="263">UPPER(LEFT(TEXT(HK4,"ddd")))</f>
        <v>J</v>
      </c>
      <c r="HL5" s="7" t="str">
        <f t="shared" ref="HL5" si="264">UPPER(LEFT(TEXT(HL4,"ddd")))</f>
        <v>V</v>
      </c>
      <c r="HM5" s="7" t="str">
        <f t="shared" ref="HM5" si="265">UPPER(LEFT(TEXT(HM4,"ddd")))</f>
        <v>S</v>
      </c>
      <c r="HN5" s="7" t="str">
        <f t="shared" ref="HN5" si="266">UPPER(LEFT(TEXT(HN4,"ddd")))</f>
        <v>D</v>
      </c>
      <c r="HO5" s="7" t="str">
        <f t="shared" ref="HO5" si="267">UPPER(LEFT(TEXT(HO4,"ddd")))</f>
        <v>L</v>
      </c>
      <c r="HP5" s="7" t="str">
        <f t="shared" ref="HP5" si="268">UPPER(LEFT(TEXT(HP4,"ddd")))</f>
        <v>M</v>
      </c>
      <c r="HQ5" s="7" t="str">
        <f t="shared" ref="HQ5" si="269">UPPER(LEFT(TEXT(HQ4,"ddd")))</f>
        <v>M</v>
      </c>
      <c r="HR5" s="7" t="str">
        <f t="shared" ref="HR5" si="270">UPPER(LEFT(TEXT(HR4,"ddd")))</f>
        <v>J</v>
      </c>
      <c r="HS5" s="7" t="str">
        <f t="shared" ref="HS5" si="271">UPPER(LEFT(TEXT(HS4,"ddd")))</f>
        <v>V</v>
      </c>
      <c r="HT5" s="7" t="str">
        <f t="shared" ref="HT5" si="272">UPPER(LEFT(TEXT(HT4,"ddd")))</f>
        <v>S</v>
      </c>
      <c r="HU5" s="7" t="str">
        <f t="shared" ref="HU5" si="273">UPPER(LEFT(TEXT(HU4,"ddd")))</f>
        <v>D</v>
      </c>
      <c r="HV5" s="7" t="str">
        <f t="shared" ref="HV5" si="274">UPPER(LEFT(TEXT(HV4,"ddd")))</f>
        <v>L</v>
      </c>
      <c r="HW5" s="7" t="str">
        <f t="shared" ref="HW5" si="275">UPPER(LEFT(TEXT(HW4,"ddd")))</f>
        <v>M</v>
      </c>
      <c r="HX5" s="7" t="str">
        <f t="shared" ref="HX5" si="276">UPPER(LEFT(TEXT(HX4,"ddd")))</f>
        <v>M</v>
      </c>
      <c r="HY5" s="7" t="str">
        <f t="shared" ref="HY5" si="277">UPPER(LEFT(TEXT(HY4,"ddd")))</f>
        <v>J</v>
      </c>
      <c r="HZ5" s="7" t="str">
        <f t="shared" ref="HZ5" si="278">UPPER(LEFT(TEXT(HZ4,"ddd")))</f>
        <v>V</v>
      </c>
      <c r="IA5" s="7" t="str">
        <f t="shared" ref="IA5" si="279">UPPER(LEFT(TEXT(IA4,"ddd")))</f>
        <v>S</v>
      </c>
      <c r="IB5" s="7" t="str">
        <f t="shared" ref="IB5" si="280">UPPER(LEFT(TEXT(IB4,"ddd")))</f>
        <v>D</v>
      </c>
      <c r="IC5" s="7" t="str">
        <f t="shared" ref="IC5" si="281">UPPER(LEFT(TEXT(IC4,"ddd")))</f>
        <v>L</v>
      </c>
      <c r="ID5" s="7" t="str">
        <f t="shared" ref="ID5" si="282">UPPER(LEFT(TEXT(ID4,"ddd")))</f>
        <v>M</v>
      </c>
      <c r="IE5" s="7" t="str">
        <f t="shared" ref="IE5" si="283">UPPER(LEFT(TEXT(IE4,"ddd")))</f>
        <v>M</v>
      </c>
      <c r="IF5" s="7" t="str">
        <f t="shared" ref="IF5" si="284">UPPER(LEFT(TEXT(IF4,"ddd")))</f>
        <v>J</v>
      </c>
      <c r="IG5" s="7" t="str">
        <f t="shared" ref="IG5" si="285">UPPER(LEFT(TEXT(IG4,"ddd")))</f>
        <v>V</v>
      </c>
      <c r="IH5" s="7" t="str">
        <f t="shared" ref="IH5" si="286">UPPER(LEFT(TEXT(IH4,"ddd")))</f>
        <v>S</v>
      </c>
      <c r="II5" s="7" t="str">
        <f t="shared" ref="II5" si="287">UPPER(LEFT(TEXT(II4,"ddd")))</f>
        <v>D</v>
      </c>
      <c r="IJ5" s="7" t="str">
        <f t="shared" ref="IJ5" si="288">UPPER(LEFT(TEXT(IJ4,"ddd")))</f>
        <v>L</v>
      </c>
      <c r="IK5" s="7" t="str">
        <f t="shared" ref="IK5" si="289">UPPER(LEFT(TEXT(IK4,"ddd")))</f>
        <v>M</v>
      </c>
      <c r="IL5" s="7" t="str">
        <f t="shared" ref="IL5" si="290">UPPER(LEFT(TEXT(IL4,"ddd")))</f>
        <v>M</v>
      </c>
      <c r="IM5" s="7" t="str">
        <f t="shared" ref="IM5" si="291">UPPER(LEFT(TEXT(IM4,"ddd")))</f>
        <v>J</v>
      </c>
      <c r="IN5" s="7" t="str">
        <f t="shared" ref="IN5" si="292">UPPER(LEFT(TEXT(IN4,"ddd")))</f>
        <v>V</v>
      </c>
      <c r="IO5" s="7" t="str">
        <f t="shared" ref="IO5" si="293">UPPER(LEFT(TEXT(IO4,"ddd")))</f>
        <v>S</v>
      </c>
      <c r="IP5" s="7" t="str">
        <f t="shared" ref="IP5" si="294">UPPER(LEFT(TEXT(IP4,"ddd")))</f>
        <v>D</v>
      </c>
      <c r="IQ5" s="7" t="str">
        <f t="shared" ref="IQ5" si="295">UPPER(LEFT(TEXT(IQ4,"ddd")))</f>
        <v>L</v>
      </c>
      <c r="IR5" s="7" t="str">
        <f t="shared" ref="IR5" si="296">UPPER(LEFT(TEXT(IR4,"ddd")))</f>
        <v>M</v>
      </c>
      <c r="IS5" s="7" t="str">
        <f t="shared" ref="IS5" si="297">UPPER(LEFT(TEXT(IS4,"ddd")))</f>
        <v>M</v>
      </c>
      <c r="IT5" s="7" t="str">
        <f t="shared" ref="IT5" si="298">UPPER(LEFT(TEXT(IT4,"ddd")))</f>
        <v>J</v>
      </c>
      <c r="IU5" s="7" t="str">
        <f t="shared" ref="IU5" si="299">UPPER(LEFT(TEXT(IU4,"ddd")))</f>
        <v>V</v>
      </c>
      <c r="IV5" s="7" t="str">
        <f t="shared" ref="IV5" si="300">UPPER(LEFT(TEXT(IV4,"ddd")))</f>
        <v>S</v>
      </c>
      <c r="IW5" s="7" t="str">
        <f t="shared" ref="IW5" si="301">UPPER(LEFT(TEXT(IW4,"ddd")))</f>
        <v>D</v>
      </c>
      <c r="IX5" s="7" t="str">
        <f t="shared" ref="IX5" si="302">UPPER(LEFT(TEXT(IX4,"ddd")))</f>
        <v>L</v>
      </c>
      <c r="IY5" s="7" t="str">
        <f t="shared" ref="IY5" si="303">UPPER(LEFT(TEXT(IY4,"ddd")))</f>
        <v>M</v>
      </c>
      <c r="IZ5" s="7" t="str">
        <f t="shared" ref="IZ5" si="304">UPPER(LEFT(TEXT(IZ4,"ddd")))</f>
        <v>M</v>
      </c>
      <c r="JA5" s="7" t="str">
        <f t="shared" ref="JA5" si="305">UPPER(LEFT(TEXT(JA4,"ddd")))</f>
        <v>J</v>
      </c>
      <c r="JB5" s="7" t="str">
        <f t="shared" ref="JB5" si="306">UPPER(LEFT(TEXT(JB4,"ddd")))</f>
        <v>V</v>
      </c>
      <c r="JC5" s="7" t="str">
        <f t="shared" ref="JC5" si="307">UPPER(LEFT(TEXT(JC4,"ddd")))</f>
        <v>S</v>
      </c>
      <c r="JD5" s="7" t="str">
        <f t="shared" ref="JD5" si="308">UPPER(LEFT(TEXT(JD4,"ddd")))</f>
        <v>D</v>
      </c>
      <c r="JE5" s="7" t="str">
        <f t="shared" ref="JE5" si="309">UPPER(LEFT(TEXT(JE4,"ddd")))</f>
        <v>L</v>
      </c>
      <c r="JF5" s="7" t="str">
        <f t="shared" ref="JF5" si="310">UPPER(LEFT(TEXT(JF4,"ddd")))</f>
        <v>M</v>
      </c>
      <c r="JG5" s="7" t="str">
        <f t="shared" ref="JG5" si="311">UPPER(LEFT(TEXT(JG4,"ddd")))</f>
        <v>M</v>
      </c>
      <c r="JH5" s="7" t="str">
        <f t="shared" ref="JH5" si="312">UPPER(LEFT(TEXT(JH4,"ddd")))</f>
        <v>J</v>
      </c>
      <c r="JI5" s="7" t="str">
        <f t="shared" ref="JI5" si="313">UPPER(LEFT(TEXT(JI4,"ddd")))</f>
        <v>V</v>
      </c>
      <c r="JJ5" s="7" t="str">
        <f t="shared" ref="JJ5" si="314">UPPER(LEFT(TEXT(JJ4,"ddd")))</f>
        <v>S</v>
      </c>
      <c r="JK5" s="7" t="str">
        <f t="shared" ref="JK5" si="315">UPPER(LEFT(TEXT(JK4,"ddd")))</f>
        <v>D</v>
      </c>
      <c r="JL5" s="7" t="str">
        <f t="shared" ref="JL5" si="316">UPPER(LEFT(TEXT(JL4,"ddd")))</f>
        <v>L</v>
      </c>
      <c r="JM5" s="7" t="str">
        <f t="shared" ref="JM5" si="317">UPPER(LEFT(TEXT(JM4,"ddd")))</f>
        <v>M</v>
      </c>
      <c r="JN5" s="7" t="str">
        <f t="shared" ref="JN5" si="318">UPPER(LEFT(TEXT(JN4,"ddd")))</f>
        <v>M</v>
      </c>
      <c r="JO5" s="7" t="str">
        <f t="shared" ref="JO5" si="319">UPPER(LEFT(TEXT(JO4,"ddd")))</f>
        <v>J</v>
      </c>
      <c r="JP5" s="7" t="str">
        <f t="shared" ref="JP5" si="320">UPPER(LEFT(TEXT(JP4,"ddd")))</f>
        <v>V</v>
      </c>
      <c r="JQ5" s="7" t="str">
        <f t="shared" ref="JQ5" si="321">UPPER(LEFT(TEXT(JQ4,"ddd")))</f>
        <v>S</v>
      </c>
      <c r="JR5" s="7" t="str">
        <f t="shared" ref="JR5" si="322">UPPER(LEFT(TEXT(JR4,"ddd")))</f>
        <v>D</v>
      </c>
    </row>
    <row r="6" spans="1:278" ht="29" x14ac:dyDescent="0.35">
      <c r="A6" s="2" t="s">
        <v>2</v>
      </c>
      <c r="B6" s="3" t="s">
        <v>1</v>
      </c>
      <c r="C6" s="5"/>
      <c r="D6" s="5"/>
      <c r="E6" s="5"/>
      <c r="F6" s="5"/>
      <c r="G6" s="5"/>
      <c r="H6" s="8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8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9"/>
      <c r="BR6" s="5"/>
      <c r="BS6" s="5"/>
      <c r="BT6" s="8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8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8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8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8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8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8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</row>
    <row r="7" spans="1:278" ht="29" x14ac:dyDescent="0.35">
      <c r="A7" s="2" t="s">
        <v>4</v>
      </c>
      <c r="B7" s="3" t="s">
        <v>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8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8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8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8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8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8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9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8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8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8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</row>
  </sheetData>
  <mergeCells count="71">
    <mergeCell ref="A4:A5"/>
    <mergeCell ref="B4:B5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  <mergeCell ref="BG3:BJ3"/>
    <mergeCell ref="BK3:BN3"/>
    <mergeCell ref="BO3:BR3"/>
    <mergeCell ref="BS3:BV3"/>
    <mergeCell ref="BW3:BZ3"/>
    <mergeCell ref="CA3:CD3"/>
    <mergeCell ref="CE3:CH3"/>
    <mergeCell ref="CI3:CL3"/>
    <mergeCell ref="CM3:CP3"/>
    <mergeCell ref="CQ3:CT3"/>
    <mergeCell ref="CU3:CX3"/>
    <mergeCell ref="CY3:DB3"/>
    <mergeCell ref="DC3:DF3"/>
    <mergeCell ref="DG3:DJ3"/>
    <mergeCell ref="DK3:DN3"/>
    <mergeCell ref="DO3:DR3"/>
    <mergeCell ref="DS3:DV3"/>
    <mergeCell ref="DW3:DZ3"/>
    <mergeCell ref="EA3:ED3"/>
    <mergeCell ref="EE3:EH3"/>
    <mergeCell ref="EI3:EL3"/>
    <mergeCell ref="EM3:EP3"/>
    <mergeCell ref="EQ3:ET3"/>
    <mergeCell ref="EU3:EX3"/>
    <mergeCell ref="EY3:FB3"/>
    <mergeCell ref="FC3:FF3"/>
    <mergeCell ref="FG3:FJ3"/>
    <mergeCell ref="FK3:FN3"/>
    <mergeCell ref="FO3:FR3"/>
    <mergeCell ref="FS3:FV3"/>
    <mergeCell ref="FW3:FZ3"/>
    <mergeCell ref="GA3:GD3"/>
    <mergeCell ref="GE3:GH3"/>
    <mergeCell ref="GI3:GL3"/>
    <mergeCell ref="GM3:GP3"/>
    <mergeCell ref="GQ3:GT3"/>
    <mergeCell ref="GU3:GX3"/>
    <mergeCell ref="GY3:HB3"/>
    <mergeCell ref="HC3:HF3"/>
    <mergeCell ref="HG3:HJ3"/>
    <mergeCell ref="HK3:HN3"/>
    <mergeCell ref="HO3:HR3"/>
    <mergeCell ref="HS3:HV3"/>
    <mergeCell ref="HW3:HZ3"/>
    <mergeCell ref="IA3:ID3"/>
    <mergeCell ref="IE3:IH3"/>
    <mergeCell ref="II3:IL3"/>
    <mergeCell ref="JG3:JJ3"/>
    <mergeCell ref="JK3:JN3"/>
    <mergeCell ref="JO3:JR3"/>
    <mergeCell ref="IM3:IP3"/>
    <mergeCell ref="IQ3:IT3"/>
    <mergeCell ref="IU3:IX3"/>
    <mergeCell ref="IY3:JB3"/>
    <mergeCell ref="JC3:J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de Monitoreo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Zagal</dc:creator>
  <cp:lastModifiedBy>Areti Kouzeli</cp:lastModifiedBy>
  <dcterms:created xsi:type="dcterms:W3CDTF">2020-11-06T13:05:25Z</dcterms:created>
  <dcterms:modified xsi:type="dcterms:W3CDTF">2022-04-05T14:51:05Z</dcterms:modified>
</cp:coreProperties>
</file>